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0" yWindow="0" windowWidth="23040" windowHeight="7680" activeTab="3"/>
  </bookViews>
  <sheets>
    <sheet name="Pre-requisites" sheetId="5" r:id="rId1"/>
    <sheet name="T24 Integration Studio" sheetId="10" r:id="rId2"/>
    <sheet name="IMFDepositInterest" sheetId="1" r:id="rId3"/>
    <sheet name="IMFLoanInterest" sheetId="11" r:id="rId4"/>
  </sheets>
  <definedNames>
    <definedName name="_xlnm._FilterDatabase" localSheetId="2" hidden="1">IMFDepositInterest!$A$6:$L$6</definedName>
    <definedName name="_xlnm._FilterDatabase" localSheetId="3" hidden="1">IMFLoanInterest!$A$6:$L$6</definedName>
    <definedName name="_xlnm._FilterDatabase" localSheetId="1" hidden="1">'T24 Integration Studio'!$B$5:$M$5</definedName>
    <definedName name="Adaptator" localSheetId="3">#REF!</definedName>
    <definedName name="Adaptator">#REF!</definedName>
    <definedName name="CU.BRKR.COMM" localSheetId="2">IMFDepositInterest!$G$43</definedName>
    <definedName name="CU.BRKR.COMM" localSheetId="3">IMFLoanInterest!$G$43</definedName>
    <definedName name="element_securityCcyPortfolioCcyExchangeRate_Link026BDF10" localSheetId="2">IMFDepositInterest!$B$152</definedName>
    <definedName name="element_securityCcyPortfolioCcyExchangeRate_Link026BDF10" localSheetId="3">IMFLoanInterest!$B$152</definedName>
    <definedName name="element_tradeCcyPortfolioCcyExchangeRate_Link027240E8" localSheetId="2">IMFDepositInterest!#REF!</definedName>
    <definedName name="element_tradeCcyPortfolioCcyExchangeRate_Link027240E8" localSheetId="3">IMFLoanInterest!#REF!</definedName>
    <definedName name="Flow" localSheetId="3">#REF!</definedName>
    <definedName name="Flow">#REF!</definedName>
    <definedName name="FLOW_NAME">'T24 Integration Studio'!$B$11</definedName>
    <definedName name="loAN" localSheetId="3">#REF!</definedName>
    <definedName name="loAN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  <definedName name="Unwind">#REF!</definedName>
    <definedName name="Unwindin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<sst xmlns="http://schemas.openxmlformats.org/spreadsheetml/2006/main" count="955" uniqueCount="448">
  <si>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</si>
  <si>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</si>
  <si>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</si>
  <si>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</si>
  <si>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</si>
  <si>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</si>
  <si>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</si>
  <si>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</si>
  <si>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</si>
  <si>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</si>
  <si>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</si>
  <si>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Yes</t>
  </si>
  <si>
    <t>Label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</si>
  <si>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</si>
  <si>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</si>
  <si>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</si>
  <si>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</si>
  <si>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</si>
  <si>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</si>
  <si>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</si>
  <si>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</si>
  <si>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</si>
  <si>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</si>
  <si>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</si>
  <si>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</si>
  <si>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</si>
  <si>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Application</t>
  </si>
  <si>
    <t>AUTH.ROUTINE</t>
  </si>
  <si>
    <t>Mandatory
(Yes/No)</t>
  </si>
  <si>
    <t>TAP Name</t>
  </si>
  <si>
    <t>Associated Entity (Foreign Table) SQL Name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</si>
  <si>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</si>
  <si>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</si>
  <si>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</si>
  <si>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</si>
  <si>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TripleA Plus Attribute</t>
  </si>
  <si>
    <t>GW Pack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</si>
  <si>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</si>
  <si>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</si>
  <si>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</si>
  <si>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SQL name</t>
  </si>
  <si>
    <t>Instrument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</si>
  <si>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</si>
  <si>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</si>
  <si>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</si>
  <si>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</si>
  <si>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</si>
  <si>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</si>
  <si>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</si>
  <si>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remark</t>
  </si>
  <si>
    <t>reversalIndicator</t>
  </si>
  <si>
    <t>reversedTransactionCode</t>
  </si>
  <si>
    <t>sourceSystemCode</t>
  </si>
  <si>
    <t>status</t>
  </si>
  <si>
    <t>transactionCode</t>
  </si>
  <si>
    <t>transactionFeesTaxesCounter[1]/amount</t>
  </si>
  <si>
    <t>transactionFeesTaxesCounter[2]/amount</t>
  </si>
  <si>
    <t>transactionFeesTaxesCounter[3]/amount</t>
  </si>
  <si>
    <t>transactionFeesTaxesCounter[4]/amount</t>
  </si>
  <si>
    <t>transactionFeesTaxesCounter[5]/amount</t>
  </si>
  <si>
    <t>transactionFeesTaxesCounter[6]/amount</t>
  </si>
  <si>
    <t>transactionFeesTaxesCounter[7]/amount</t>
  </si>
  <si>
    <t>transactionFeesTaxesCounter[7]/currency</t>
  </si>
  <si>
    <t>transactionFeesTaxesCounter[7]/type</t>
  </si>
  <si>
    <t>valueDate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</si>
  <si>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</si>
  <si>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</si>
  <si>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</si>
  <si>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</si>
  <si>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</si>
  <si>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</si>
  <si>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</si>
  <si>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</si>
  <si>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type/code</t>
  </si>
  <si>
    <t>ext_operation</t>
  </si>
  <si>
    <t>All the records of the T24 application SECURITY.MASTER (and the related insfrastructure) applications, like EB.RATING ) covering securities have to be imported</t>
  </si>
  <si>
    <t>'Account'</t>
  </si>
  <si>
    <t>'Account Currency'</t>
  </si>
  <si>
    <t>'Account Exchange Rate'</t>
  </si>
  <si>
    <t>'Account Net Amount'</t>
  </si>
  <si>
    <t>'Account2'</t>
  </si>
  <si>
    <t>'Account2 Currency'</t>
  </si>
  <si>
    <t>'Account2 Exchange Rate'</t>
  </si>
  <si>
    <t>'Account2 Net Amount'</t>
  </si>
  <si>
    <t>'Account3'</t>
  </si>
  <si>
    <t>'Account3 Currency'</t>
  </si>
  <si>
    <t>'Account3 Exchange Rate'</t>
  </si>
  <si>
    <t>'Account3 Net Amount'</t>
  </si>
  <si>
    <t>'Accounting Code'</t>
  </si>
  <si>
    <t>'Accounting Date'</t>
  </si>
  <si>
    <t>'Auto Renewal'</t>
  </si>
  <si>
    <t>'BP Type'</t>
  </si>
  <si>
    <t>'BP1 Amount'</t>
  </si>
  <si>
    <t>'BP1 Currency'</t>
  </si>
  <si>
    <t>'BP1 Type'</t>
  </si>
  <si>
    <t>'BP10 Amount'</t>
  </si>
  <si>
    <t>'BP10 Currency'</t>
  </si>
  <si>
    <t>'BP10 Type'</t>
  </si>
  <si>
    <t>'BP2 Amount'</t>
  </si>
  <si>
    <t>'BP2 Currency'</t>
  </si>
  <si>
    <t>'BP2 Type'</t>
  </si>
  <si>
    <t>'BP3 Amount'</t>
  </si>
  <si>
    <t>'BP3 Currency'</t>
  </si>
  <si>
    <t>'BP3 Type'</t>
  </si>
  <si>
    <t>'BP4 Amount'</t>
  </si>
  <si>
    <t>'BP4 Currency'</t>
  </si>
  <si>
    <t>'BP4 Type'</t>
  </si>
  <si>
    <t>'BP5 Amount'</t>
  </si>
  <si>
    <t>'BP5 Currency'</t>
  </si>
  <si>
    <t>'BP5 Type'</t>
  </si>
  <si>
    <t>'BP6 Amount'</t>
  </si>
  <si>
    <t>'BP6 Currency'</t>
  </si>
  <si>
    <t>'BP6 Type'</t>
  </si>
  <si>
    <t>'BP7 Amount'</t>
  </si>
  <si>
    <t>'BP7 Currency'</t>
  </si>
  <si>
    <t>'BP7 Type'</t>
  </si>
  <si>
    <t>'BP8 Amount'</t>
  </si>
  <si>
    <t>'BP8 Currency'</t>
  </si>
  <si>
    <t>'BP8 Type'</t>
  </si>
  <si>
    <t>'BP9 Amount'</t>
  </si>
  <si>
    <t>'BP9 Currency'</t>
  </si>
  <si>
    <t>'BP9 Type'</t>
  </si>
  <si>
    <t>'Cash Portfolio'</t>
  </si>
  <si>
    <t>'Cash Portfolio Currency'</t>
  </si>
  <si>
    <t>'Cash Portfolio Exchange Rate'</t>
  </si>
  <si>
    <t>'Check Parent'</t>
  </si>
  <si>
    <t>'Client Init'</t>
  </si>
  <si>
    <t>'Code'</t>
  </si>
  <si>
    <t>'Comment 1'</t>
  </si>
  <si>
    <t>'Comment 2'</t>
  </si>
  <si>
    <t>'Comment 3'</t>
  </si>
  <si>
    <t>'Communication'</t>
  </si>
  <si>
    <t>'Confirmed Flag'</t>
  </si>
  <si>
    <t>'Contact Date'</t>
  </si>
  <si>
    <t>'Contact Method'</t>
  </si>
  <si>
    <t>'Contacted By'</t>
  </si>
  <si>
    <t>'Contract Length'</t>
  </si>
  <si>
    <t>'Contract Length Unit'</t>
  </si>
  <si>
    <t>'Contract Number'</t>
  </si>
  <si>
    <t>'Control'</t>
  </si>
  <si>
    <t>'Counterparty'</t>
  </si>
  <si>
    <t>'Creation Timestamp'</t>
  </si>
  <si>
    <t>'Deposit'</t>
  </si>
  <si>
    <t>'Draft Order'</t>
  </si>
  <si>
    <t>'Event Code'</t>
  </si>
  <si>
    <t>'Event Number'</t>
  </si>
  <si>
    <t>'Execution Nature'</t>
  </si>
  <si>
    <t>'Execution Operation'</t>
  </si>
  <si>
    <t>'Execution Operation Code'</t>
  </si>
  <si>
    <t>'Execution Status'</t>
  </si>
  <si>
    <t>'FX Client Rate'</t>
  </si>
  <si>
    <t>'FX Margin'</t>
  </si>
  <si>
    <t>'FX Margin %'</t>
  </si>
  <si>
    <t>'FX Margin Amount'</t>
  </si>
  <si>
    <t>'FX Market Rate'</t>
  </si>
  <si>
    <t>'FX Rate Amt Credit to Sys Ccy'</t>
  </si>
  <si>
    <t>'FX Rate Amt Debit to Sys Ccy'</t>
  </si>
  <si>
    <t>'FX Rate Direction'</t>
  </si>
  <si>
    <t>'Fact Sheet'</t>
  </si>
  <si>
    <t>'Function Result'</t>
  </si>
  <si>
    <t>'Fusion Rule'</t>
  </si>
  <si>
    <t>'Identifier'</t>
  </si>
  <si>
    <t>'Initial Extended Position'</t>
  </si>
  <si>
    <t>'Input User'</t>
  </si>
  <si>
    <t>'Instrument'</t>
  </si>
  <si>
    <t>'Instrument Currency'</t>
  </si>
  <si>
    <t>'Instrument Exchange Rate'</t>
  </si>
  <si>
    <t>'Instrument Flow'</t>
  </si>
  <si>
    <t>'Instrument Net Amount'</t>
  </si>
  <si>
    <t>'Interest Market Rate'</t>
  </si>
  <si>
    <t>'Intermediary'</t>
  </si>
  <si>
    <t>'Last Modif. Date on Operation'</t>
  </si>
  <si>
    <t>'Last Modif. User on Operation'</t>
  </si>
  <si>
    <t>'Latest Price'</t>
  </si>
  <si>
    <t>'Latest Quote'</t>
  </si>
  <si>
    <t>'Latest Quote Date'</t>
  </si>
  <si>
    <t>'Lock Nature'</t>
  </si>
  <si>
    <t>'Lock Operation Code'</t>
  </si>
  <si>
    <t>'Lock Type'</t>
  </si>
  <si>
    <t>'MM Interest At Maturity'</t>
  </si>
  <si>
    <t>'Manager'</t>
  </si>
  <si>
    <t>'Market'</t>
  </si>
  <si>
    <t>'Market Segment'</t>
  </si>
  <si>
    <t>'Notepad'</t>
  </si>
  <si>
    <t>'Operation Currency'</t>
  </si>
  <si>
    <t>'Operation Date'</t>
  </si>
  <si>
    <t>'Operation Exchange Rate'</t>
  </si>
  <si>
    <t>'Operation Gross Amount'</t>
  </si>
  <si>
    <t>'Operation Net Amount'</t>
  </si>
  <si>
    <t>'Order Mode Type'</t>
  </si>
  <si>
    <t>'Order Type'</t>
  </si>
  <si>
    <t>'Parent Operation Code'</t>
  </si>
  <si>
    <t>'Parent Operation Nature'</t>
  </si>
  <si>
    <t>'Portfolio'</t>
  </si>
  <si>
    <t>'Portfolio Currency'</t>
  </si>
  <si>
    <t>'Portfolio Net Amount'</t>
  </si>
  <si>
    <t>'Price'</t>
  </si>
  <si>
    <t>'Quantity'</t>
  </si>
  <si>
    <t>'Reference Nature'</t>
  </si>
  <si>
    <t>'Reference Operation Code'</t>
  </si>
  <si>
    <t>'Remark'</t>
  </si>
  <si>
    <t>'Renewal Amount'</t>
  </si>
  <si>
    <t>'Renewal End Date'</t>
  </si>
  <si>
    <t>'Renewal Interest Rate'</t>
  </si>
  <si>
    <t>'Renewal Length'</t>
  </si>
  <si>
    <t>'Renewal Length Unit'</t>
  </si>
  <si>
    <t>'Renewal Treatment'</t>
  </si>
  <si>
    <t>'Reversal Operation Code'</t>
  </si>
  <si>
    <t>'Reversal Operation Nature'</t>
  </si>
  <si>
    <t>'Rule'</t>
  </si>
  <si>
    <t>'Sequence Number'</t>
  </si>
  <si>
    <t>'Source Code'</t>
  </si>
  <si>
    <t>'Status'</t>
  </si>
  <si>
    <t>'Sub-Type'</t>
  </si>
  <si>
    <t>'Summary'</t>
  </si>
  <si>
    <t>'Supplementary Amount'</t>
  </si>
  <si>
    <t>'Sys Exchange Rate'</t>
  </si>
  <si>
    <t>'System Currency'</t>
  </si>
  <si>
    <t>'System Net Amount'</t>
  </si>
  <si>
    <t>'Target Amount'</t>
  </si>
  <si>
    <t>'Target Nature'</t>
  </si>
  <si>
    <t>'Target Objective'</t>
  </si>
  <si>
    <t>'Time Stamp'</t>
  </si>
  <si>
    <t>'Trader Manager'</t>
  </si>
  <si>
    <t>'Transaction Nature'</t>
  </si>
  <si>
    <t>'Transmission Date'</t>
  </si>
  <si>
    <t>'Transmission Mode'</t>
  </si>
  <si>
    <t>'Type'</t>
  </si>
  <si>
    <t>'Value Date'</t>
  </si>
  <si>
    <t>'ud_id'</t>
  </si>
  <si>
    <t>'account_id'</t>
  </si>
  <si>
    <t>'acc_currency_id'</t>
  </si>
  <si>
    <t>'acc_exch_rate'</t>
  </si>
  <si>
    <t>'acc_net_amount_m'</t>
  </si>
  <si>
    <t>'account2_id'</t>
  </si>
  <si>
    <t>'acc2_exch_rate'</t>
  </si>
  <si>
    <t>'acc2_net_amount_m'</t>
  </si>
  <si>
    <t>'account3_id'</t>
  </si>
  <si>
    <t>'acc3_currency_id'</t>
  </si>
  <si>
    <t>'acc3_exch_rate'</t>
  </si>
  <si>
    <t>'acc3_net_amount_m'</t>
  </si>
  <si>
    <t>'accounting_code'</t>
  </si>
  <si>
    <t>'account_d'</t>
  </si>
  <si>
    <t>'auto_renewal_e'</t>
  </si>
  <si>
    <t>'bp_type_id'</t>
  </si>
  <si>
    <t>'bp_1_amount_m'</t>
  </si>
  <si>
    <t>'bp_1_currency_id'</t>
  </si>
  <si>
    <t>'bp_1_type_id'</t>
  </si>
  <si>
    <t>'bp_10_amount_m'</t>
  </si>
  <si>
    <t>'bp_10_currency_id'</t>
  </si>
  <si>
    <t>'bp_10_type_id'</t>
  </si>
  <si>
    <t>'bp_2_amount_m'</t>
  </si>
  <si>
    <t>'bp_2_currency_id'</t>
  </si>
  <si>
    <t>'bp_2_type_id'</t>
  </si>
  <si>
    <t>'bp_3_amount_m'</t>
  </si>
  <si>
    <t>'bp_3_currency_id'</t>
  </si>
  <si>
    <t>'bp_3_type_id'</t>
  </si>
  <si>
    <t>'bp_4_amount_m'</t>
  </si>
  <si>
    <t>'bp_4_currency_id'</t>
  </si>
  <si>
    <t>'bp_4_type_id'</t>
  </si>
  <si>
    <t>'bp_5_amount_m'</t>
  </si>
  <si>
    <t>'bp_5_currency_id'</t>
  </si>
  <si>
    <t>'bp_5_type_id'</t>
  </si>
  <si>
    <t>'bp_6_amount_m'</t>
  </si>
  <si>
    <t>'bp_6_currency_id'</t>
  </si>
  <si>
    <t>'bp_6_type_id'</t>
  </si>
  <si>
    <t>'bp_7_amount_m'</t>
  </si>
  <si>
    <t>'bp_7_currency_id'</t>
  </si>
  <si>
    <t>'bp_7_type_id'</t>
  </si>
  <si>
    <t>'bp_8_amount_m'</t>
  </si>
  <si>
    <t>'bp_8_currency_id'</t>
  </si>
  <si>
    <t>'bp_8_type_id'</t>
  </si>
  <si>
    <t>'bp_9_amount_m'</t>
  </si>
  <si>
    <t>'bp_9_currency_id'</t>
  </si>
  <si>
    <t>'bp_9_type_id'</t>
  </si>
  <si>
    <t>'cash_portfolio_id'</t>
  </si>
  <si>
    <t>'cash_pf_currency_id'</t>
  </si>
  <si>
    <t>'cash_pf_exch_rate'</t>
  </si>
  <si>
    <t>'check_parent_e'</t>
  </si>
  <si>
    <t>'client_init_e'</t>
  </si>
  <si>
    <t>'code'</t>
  </si>
  <si>
    <t>'remark_1_c'</t>
  </si>
  <si>
    <t>'remark_2_c'</t>
  </si>
  <si>
    <t>'remark_3_c'</t>
  </si>
  <si>
    <t>'communication'</t>
  </si>
  <si>
    <t>'confirm_f'</t>
  </si>
  <si>
    <t>'communication_d'</t>
  </si>
  <si>
    <t>'communication_type_id'</t>
  </si>
  <si>
    <t>'comm_party_type_id'</t>
  </si>
  <si>
    <t>'contract_length_n'</t>
  </si>
  <si>
    <t>'contract_length_unit_e'</t>
  </si>
  <si>
    <t>'contract_number_c'</t>
  </si>
  <si>
    <t>'script_control'</t>
  </si>
  <si>
    <t>'counterparty_third_id'</t>
  </si>
  <si>
    <t>'creation_time_d'</t>
  </si>
  <si>
    <t>'deposit_id'</t>
  </si>
  <si>
    <t>'draft_order_id'</t>
  </si>
  <si>
    <t>'event_code'</t>
  </si>
  <si>
    <t>'event_number_n'</t>
  </si>
  <si>
    <t>'execut_oper_nat_e'</t>
  </si>
  <si>
    <t>'execut_oper_id'</t>
  </si>
  <si>
    <t>'execut_oper_code'</t>
  </si>
  <si>
    <t>'execut_oper_status_e'</t>
  </si>
  <si>
    <t>'fx_client_rate_n'</t>
  </si>
  <si>
    <t>'fx_margin_n'</t>
  </si>
  <si>
    <t>'fx_margin_p'</t>
  </si>
  <si>
    <t>'fx_margin_m'</t>
  </si>
  <si>
    <t>'fx_market_rate_n'</t>
  </si>
  <si>
    <t>'credit_to_sys_curr_rate_n'</t>
  </si>
  <si>
    <t>'debit_to_sys_curr_rate_n'</t>
  </si>
  <si>
    <t>'fx_rate_direction_f'</t>
  </si>
  <si>
    <t>'fact_sheet_e'</t>
  </si>
  <si>
    <t>'function_result_id'</t>
  </si>
  <si>
    <t>'fusion_rule_e'</t>
  </si>
  <si>
    <t>'id'</t>
  </si>
  <si>
    <t>'init_ext_pos_id'</t>
  </si>
  <si>
    <t>'input_user_id'</t>
  </si>
  <si>
    <t>'instr_id'</t>
  </si>
  <si>
    <t>'fi_currency_id'</t>
  </si>
  <si>
    <t>'fi_exch_rate'</t>
  </si>
  <si>
    <t>'instr_flow_id'</t>
  </si>
  <si>
    <t>'fi_net_amount_m'</t>
  </si>
  <si>
    <t>'interest_market_rate_n'</t>
  </si>
  <si>
    <t>'intermed_third_id'</t>
  </si>
  <si>
    <t>'last_modif_d'</t>
  </si>
  <si>
    <t>'last_user_id'</t>
  </si>
  <si>
    <t>'last_price_n'</t>
  </si>
  <si>
    <t>'last_quote_n'</t>
  </si>
  <si>
    <t>'last_quote_d'</t>
  </si>
  <si>
    <t>'lock_nat_e'</t>
  </si>
  <si>
    <t>'lock_oper_code'</t>
  </si>
  <si>
    <t>'lock_type_id'</t>
  </si>
  <si>
    <t>'mm_interest_amount_m'</t>
  </si>
  <si>
    <t>'manager_id'</t>
  </si>
  <si>
    <t>'market_third_id'</t>
  </si>
  <si>
    <t>'market_segment_id'</t>
  </si>
  <si>
    <t>'notepad'</t>
  </si>
  <si>
    <t>'op_currency_id'</t>
  </si>
  <si>
    <t>'operation_d'</t>
  </si>
  <si>
    <t>'op_exch_rate'</t>
  </si>
  <si>
    <t>'op_gross_amount_m'</t>
  </si>
  <si>
    <t>'op_net_amount_m'</t>
  </si>
  <si>
    <t>'order_mode_type_id'</t>
  </si>
  <si>
    <t>'order_type_id'</t>
  </si>
  <si>
    <t>'parent_operation_code'</t>
  </si>
  <si>
    <t>'parent_oper_nat_e'</t>
  </si>
  <si>
    <t>'portfolio_id'</t>
  </si>
  <si>
    <t>'pf_currency_id'</t>
  </si>
  <si>
    <t>'pf_net_amount_m'</t>
  </si>
  <si>
    <t>'unit_income_n'</t>
  </si>
  <si>
    <t>'quantity_n'</t>
  </si>
  <si>
    <t>'ref_nat_e'</t>
  </si>
  <si>
    <t>'ref_oper_code'</t>
  </si>
  <si>
    <t>'remark_c'</t>
  </si>
  <si>
    <t>'renewal_amount_m'</t>
  </si>
  <si>
    <t>'renewal_end_val_d'</t>
  </si>
  <si>
    <t>'renewal_int_rate_p'</t>
  </si>
  <si>
    <t>'renewal_length_n'</t>
  </si>
  <si>
    <t>'renewal_length_unit_e'</t>
  </si>
  <si>
    <t>'renewal_treatment_e'</t>
  </si>
  <si>
    <t>'revers_oper_code'</t>
  </si>
  <si>
    <t>'revers_oper_nat_e'</t>
  </si>
  <si>
    <t>'rule_id'</t>
  </si>
  <si>
    <t>'sequence_no_n'</t>
  </si>
  <si>
    <t>'source_code'</t>
  </si>
  <si>
    <t>'status_e'</t>
  </si>
  <si>
    <t>'subtype_id'</t>
  </si>
  <si>
    <t>'summary_c'</t>
  </si>
  <si>
    <t>'suppl_amount_m'</t>
  </si>
  <si>
    <t>'sys_exch_rate'</t>
  </si>
  <si>
    <t>'sys_currency_id'</t>
  </si>
  <si>
    <t>'sys_net_amount_m'</t>
  </si>
  <si>
    <t>'target_m'</t>
  </si>
  <si>
    <t>'target_nature_e'</t>
  </si>
  <si>
    <t>'target_n'</t>
  </si>
  <si>
    <t>'time_stamp'</t>
  </si>
  <si>
    <t>'trader_manager_id'</t>
  </si>
  <si>
    <t>'transaction_nature_e'</t>
  </si>
  <si>
    <t>'transmission_d'</t>
  </si>
  <si>
    <t>'transmission_type_id'</t>
  </si>
  <si>
    <t>'type_id'</t>
  </si>
  <si>
    <t>'value_d'</t>
  </si>
  <si>
    <t>account1</t>
  </si>
  <si>
    <t>transactionFeesTaxesCounter/amount</t>
  </si>
  <si>
    <t>transactionFeesTaxesCounter/currency/code</t>
  </si>
  <si>
    <t>transactionFeesTaxesCounter/type/code</t>
  </si>
  <si>
    <t>transactionFeesTaxesCounter[2]/currency/code</t>
  </si>
  <si>
    <t>transactionFeesTaxesCounter[2]/type/code</t>
  </si>
  <si>
    <t>transactionFeesTaxesCounter[3]/currency/code</t>
  </si>
  <si>
    <t>transactionFeesTaxesCounter[3]/type/code</t>
  </si>
  <si>
    <t>transactionFeesTaxesCounter[5]/currency/code</t>
  </si>
  <si>
    <t>transactionFeesTaxesCounter[6]/currency/code</t>
  </si>
  <si>
    <t>transactionFeesTaxesCounter[6]/type/code</t>
  </si>
  <si>
    <t>cashPortfolio/portfolio/code</t>
  </si>
  <si>
    <t>cashPortfolio/currency/code</t>
  </si>
  <si>
    <t>cashPortfolio/exchangeRate</t>
  </si>
  <si>
    <t>portfolioManager/code</t>
  </si>
  <si>
    <t>transactionDate</t>
  </si>
  <si>
    <t>portfolio/code</t>
  </si>
  <si>
    <t>subType/code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</si>
  <si>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</si>
  <si>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account1CcyDepositLoanCcyExchangeRate</t>
  </si>
  <si>
    <t>account2CcyDepositLoanCcyExchangeRate</t>
  </si>
  <si>
    <t>account3CcyDepositLoanCcyExchangeRate</t>
  </si>
  <si>
    <t>initiatedBy</t>
  </si>
  <si>
    <t>contractNumber</t>
  </si>
  <si>
    <t>counterparty</t>
  </si>
  <si>
    <t>fusionRule</t>
  </si>
  <si>
    <t>initiator</t>
  </si>
  <si>
    <t>depositLoan</t>
  </si>
  <si>
    <t>notepad</t>
  </si>
  <si>
    <t>depositLoanCurrency</t>
  </si>
  <si>
    <t>depositLoanCcyPortfolioCcyExchangeRate</t>
  </si>
  <si>
    <t>interestAmount</t>
  </si>
  <si>
    <t>referenceTransactionCode</t>
  </si>
  <si>
    <t>trader</t>
  </si>
  <si>
    <t>Extended Operation</t>
  </si>
  <si>
    <t>GWPACK NAME</t>
  </si>
  <si>
    <t>TransactionPMS/linterestPaymentDepositLoan</t>
  </si>
  <si>
    <t>DEP.ACCOUNT</t>
  </si>
  <si>
    <t>SY.IMF</t>
  </si>
  <si>
    <t>@ID
CO.CODE
MNEMONIC</t>
  </si>
  <si>
    <t>SY.IMF
COMPANY</t>
  </si>
  <si>
    <t>MATURITY.DATE</t>
  </si>
  <si>
    <t>PORTFOLIO</t>
  </si>
  <si>
    <t>DEP.INT.AMT</t>
  </si>
  <si>
    <t>DEPOSIT.CCY</t>
  </si>
  <si>
    <t>LOAN.LIQ.ACCOUNT</t>
  </si>
  <si>
    <t>LOAN.INT.AMT</t>
  </si>
  <si>
    <t>LOAN.AMT</t>
  </si>
  <si>
    <t>Only if Unwinding event happens</t>
  </si>
  <si>
    <t>Postfix with '_Dep Int' after the Menmonic</t>
  </si>
  <si>
    <t>ID + Global Variable(COMPANY_POSTFIX_SEPARATOR) + mnemonic_Dep Int</t>
  </si>
  <si>
    <t>DEPOSIT.AMT</t>
  </si>
  <si>
    <t>ID + Global Variable(COMPANY_POSTFIX_SEPARATOR) + mnemonic_Loan Int</t>
  </si>
  <si>
    <t>Postfix with '_Loan Int' after the Menmonic</t>
  </si>
  <si>
    <t>IMADepositInterest</t>
  </si>
  <si>
    <t>IMFDepositInterest</t>
  </si>
  <si>
    <t>IMFLoanInterest</t>
  </si>
  <si>
    <t>IMALoanInterest</t>
  </si>
  <si>
    <t>LOAN.CCY</t>
  </si>
  <si>
    <t xml:space="preserve">SY.COB.PROCESS.EVENTS </t>
  </si>
  <si>
    <t>Common Reference</t>
  </si>
  <si>
    <t>CommonReference</t>
  </si>
  <si>
    <t>common_ref_c</t>
  </si>
  <si>
    <t>SY.DX.REFERENCE</t>
  </si>
  <si>
    <r>
      <rPr>
        <b/>
        <sz val="10"/>
        <color rgb="FF006100"/>
        <rFont val="Verdana"/>
        <family val="2"/>
      </rPr>
      <t xml:space="preserve">Filter:
1. </t>
    </r>
    <r>
      <rPr>
        <sz val="10"/>
        <color rgb="FF006100"/>
        <rFont val="Verdana"/>
        <family val="2"/>
      </rPr>
      <t xml:space="preserve">CONTRACT.STATUS = MATURED
</t>
    </r>
    <r>
      <rPr>
        <sz val="10"/>
        <color rgb="FFFF0000"/>
        <rFont val="Verdana"/>
        <family val="2"/>
      </rPr>
      <t>2. MATURITY.DATE should be . &gt; or = T24 Today Date
3. PORTFOLIO != NULL
4. DEALER.BOOK = empty
5. MEMO.ACCOUNT = N</t>
    </r>
    <r>
      <rPr>
        <sz val="10"/>
        <color rgb="FF006100"/>
        <rFont val="Verdana"/>
        <family val="2"/>
      </rPr>
      <t xml:space="preserve">
</t>
    </r>
    <r>
      <rPr>
        <b/>
        <sz val="10"/>
        <color rgb="FF006100"/>
        <rFont val="Verdana"/>
        <family val="2"/>
      </rPr>
      <t/>
    </r>
  </si>
  <si>
    <r>
      <rPr>
        <b/>
        <sz val="10"/>
        <color rgb="FF006100"/>
        <rFont val="Verdana"/>
        <family val="2"/>
      </rPr>
      <t xml:space="preserve">Filter:
1. </t>
    </r>
    <r>
      <rPr>
        <sz val="10"/>
        <color rgb="FF006100"/>
        <rFont val="Verdana"/>
        <family val="2"/>
      </rPr>
      <t xml:space="preserve">CONTRACT.STATUS = MATURED
</t>
    </r>
    <r>
      <rPr>
        <b/>
        <sz val="10"/>
        <color rgb="FF006100"/>
        <rFont val="Verdana"/>
        <family val="2"/>
      </rPr>
      <t>2.</t>
    </r>
    <r>
      <rPr>
        <sz val="10"/>
        <color rgb="FF006100"/>
        <rFont val="Verdana"/>
        <family val="2"/>
      </rPr>
      <t xml:space="preserve"> If the Contract is Unwound
</t>
    </r>
    <r>
      <rPr>
        <sz val="10"/>
        <color rgb="FFFF0000"/>
        <rFont val="Verdana"/>
        <family val="2"/>
      </rPr>
      <t>3. MATURITY.DATE should be . &gt; or = T24 Today Date
4. PORTFOLIO != NULL
5. DEALER.BOOK = empty
6. MEMO.ACCOUNT = 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</si>
</sst>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9"/>
      <color indexed="81"/>
      <name val="Tahoma"/>
      <family val="2"/>
    </font>
    <font>
      <sz val="10"/>
      <name val="Verdana"/>
      <family val="2"/>
      <charset val="238"/>
    </font>
    <font>
      <b/>
      <sz val="10"/>
      <color rgb="FFC00000"/>
      <name val="Verdana"/>
      <family val="2"/>
    </font>
    <font>
      <sz val="10"/>
      <color rgb="FF006100"/>
      <name val="Verdana"/>
      <family val="2"/>
    </font>
    <font>
      <b/>
      <sz val="10"/>
      <color rgb="FF006100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144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7" xfId="0" applyFont="1" applyFill="1" applyBorder="1" applyAlignment="1" applyProtection="1">
      <alignment horizontal="justify" vertical="top"/>
      <protection hidden="1"/>
    </xf>
    <xf numFmtId="0" fontId="10" fillId="4" borderId="7" xfId="0" applyFont="1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0" fillId="4" borderId="6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6" xfId="0" applyFont="1" applyFill="1" applyBorder="1" applyAlignment="1" applyProtection="1">
      <alignment vertical="top" wrapText="1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3" borderId="20" xfId="0" applyFont="1" applyFill="1" applyBorder="1" applyAlignment="1" applyProtection="1">
      <alignment vertical="top" wrapText="1"/>
      <protection hidden="1"/>
    </xf>
    <xf numFmtId="0" fontId="17" fillId="3" borderId="17" xfId="0" applyFont="1" applyFill="1" applyBorder="1" applyAlignment="1" applyProtection="1">
      <alignment vertical="top" wrapText="1"/>
      <protection hidden="1"/>
    </xf>
    <xf numFmtId="0" fontId="18" fillId="4" borderId="9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19" fillId="5" borderId="0" xfId="0" applyFont="1" applyFill="1" applyBorder="1" applyAlignment="1" applyProtection="1">
      <alignment horizontal="justify" vertical="top" wrapText="1"/>
      <protection hidden="1"/>
    </xf>
    <xf numFmtId="0" fontId="7" fillId="7" borderId="18" xfId="0" applyFont="1" applyFill="1" applyBorder="1" applyAlignment="1" applyProtection="1">
      <alignment horizontal="justify" vertical="top" wrapText="1"/>
      <protection hidden="1"/>
    </xf>
    <xf numFmtId="0" fontId="7" fillId="7" borderId="25" xfId="0" applyFont="1" applyFill="1" applyBorder="1" applyAlignment="1" applyProtection="1">
      <alignment horizontal="justify" vertical="top" wrapText="1"/>
      <protection hidden="1"/>
    </xf>
    <xf numFmtId="0" fontId="7" fillId="7" borderId="20" xfId="0" applyFont="1" applyFill="1" applyBorder="1" applyAlignment="1" applyProtection="1">
      <alignment horizontal="justify" vertical="top" wrapText="1"/>
      <protection hidden="1"/>
    </xf>
    <xf numFmtId="0" fontId="7" fillId="7" borderId="17" xfId="0" applyFont="1" applyFill="1" applyBorder="1" applyAlignment="1" applyProtection="1">
      <alignment horizontal="justify" vertical="top" wrapText="1"/>
      <protection hidden="1"/>
    </xf>
    <xf numFmtId="0" fontId="7" fillId="7" borderId="19" xfId="0" applyFont="1" applyFill="1" applyBorder="1" applyAlignment="1" applyProtection="1">
      <alignment horizontal="justify" vertical="top" wrapText="1"/>
      <protection hidden="1"/>
    </xf>
    <xf numFmtId="0" fontId="2" fillId="4" borderId="34" xfId="0" applyFont="1" applyFill="1" applyBorder="1" applyAlignment="1" applyProtection="1">
      <alignment horizontal="justify" vertical="top" wrapText="1"/>
      <protection hidden="1"/>
    </xf>
    <xf numFmtId="0" fontId="2" fillId="4" borderId="23" xfId="0" applyFont="1" applyFill="1" applyBorder="1" applyAlignment="1" applyProtection="1">
      <alignment horizontal="justify" vertical="top" wrapText="1"/>
      <protection hidden="1"/>
    </xf>
    <xf numFmtId="0" fontId="2" fillId="4" borderId="26" xfId="0" applyFont="1" applyFill="1" applyBorder="1" applyAlignment="1" applyProtection="1">
      <alignment horizontal="justify" vertical="top" wrapText="1"/>
      <protection hidden="1"/>
    </xf>
    <xf numFmtId="0" fontId="2" fillId="4" borderId="24" xfId="0" applyFont="1" applyFill="1" applyBorder="1" applyAlignment="1" applyProtection="1">
      <alignment horizontal="justify" vertical="top" wrapText="1"/>
      <protection hidden="1"/>
    </xf>
    <xf numFmtId="0" fontId="2" fillId="4" borderId="27" xfId="0" applyFont="1" applyFill="1" applyBorder="1" applyAlignment="1" applyProtection="1">
      <alignment horizontal="justify" vertical="top" wrapText="1"/>
      <protection hidden="1"/>
    </xf>
    <xf numFmtId="0" fontId="7" fillId="3" borderId="35" xfId="0" applyFont="1" applyFill="1" applyBorder="1" applyAlignment="1" applyProtection="1">
      <alignment vertical="top" wrapText="1"/>
      <protection hidden="1"/>
    </xf>
    <xf numFmtId="0" fontId="11" fillId="4" borderId="36" xfId="0" applyFont="1" applyFill="1" applyBorder="1" applyAlignment="1" applyProtection="1">
      <alignment horizontal="justify" vertical="top" wrapText="1"/>
      <protection hidden="1"/>
    </xf>
    <xf numFmtId="0" fontId="22" fillId="9" borderId="8" xfId="2" applyBorder="1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7" fillId="2" borderId="3" xfId="0" applyFont="1" applyFill="1" applyBorder="1" applyAlignment="1" applyProtection="1">
      <alignment vertical="top" wrapText="1"/>
      <protection hidden="1"/>
    </xf>
    <xf numFmtId="0" fontId="23" fillId="4" borderId="2" xfId="0" applyFont="1" applyFill="1" applyBorder="1" applyAlignment="1" applyProtection="1">
      <alignment horizontal="justify" vertical="top" wrapText="1"/>
      <protection hidden="1"/>
    </xf>
    <xf numFmtId="0" fontId="23" fillId="4" borderId="7" xfId="0" applyFont="1" applyFill="1" applyBorder="1" applyAlignment="1" applyProtection="1">
      <alignment horizontal="justify" vertical="top" wrapText="1"/>
      <protection hidden="1"/>
    </xf>
    <xf numFmtId="0" fontId="7" fillId="2" borderId="37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7" xfId="0" applyFont="1" applyFill="1" applyBorder="1" applyAlignment="1" applyProtection="1">
      <alignment horizontal="justify" vertical="top" wrapText="1"/>
      <protection hidden="1"/>
    </xf>
    <xf numFmtId="0" fontId="7" fillId="2" borderId="4" xfId="0" applyFont="1" applyFill="1" applyBorder="1" applyAlignment="1" applyProtection="1">
      <alignment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0" fillId="4" borderId="38" xfId="0" applyFont="1" applyFill="1" applyBorder="1" applyAlignment="1" applyProtection="1">
      <alignment horizontal="justify" vertical="top" wrapText="1"/>
      <protection hidden="1"/>
    </xf>
    <xf numFmtId="0" fontId="22" fillId="10" borderId="8" xfId="2" applyFill="1" applyBorder="1" applyAlignment="1" applyProtection="1">
      <alignment horizontal="justify" vertical="top"/>
      <protection hidden="1"/>
    </xf>
    <xf numFmtId="0" fontId="10" fillId="0" borderId="38" xfId="0" applyFont="1" applyFill="1" applyBorder="1" applyAlignment="1" applyProtection="1">
      <alignment horizontal="justify" vertical="top" wrapText="1"/>
      <protection hidden="1"/>
    </xf>
    <xf numFmtId="0" fontId="10" fillId="0" borderId="7" xfId="0" applyFont="1" applyFill="1" applyBorder="1" applyAlignment="1" applyProtection="1">
      <alignment horizontal="justify" vertical="top"/>
      <protection hidden="1"/>
    </xf>
    <xf numFmtId="0" fontId="18" fillId="0" borderId="9" xfId="0" applyFont="1" applyFill="1" applyBorder="1" applyAlignment="1" applyProtection="1">
      <alignment horizontal="justify" vertical="top"/>
      <protection hidden="1"/>
    </xf>
    <xf numFmtId="0" fontId="6" fillId="0" borderId="7" xfId="0" applyFont="1" applyFill="1" applyBorder="1" applyAlignment="1" applyProtection="1">
      <alignment horizontal="justify" vertical="top"/>
      <protection hidden="1"/>
    </xf>
    <xf numFmtId="0" fontId="22" fillId="0" borderId="8" xfId="2" applyFill="1" applyBorder="1" applyAlignment="1" applyProtection="1">
      <alignment horizontal="justify" vertical="top"/>
      <protection hidden="1"/>
    </xf>
    <xf numFmtId="0" fontId="11" fillId="0" borderId="36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23" fillId="0" borderId="7" xfId="0" applyFont="1" applyFill="1" applyBorder="1" applyAlignment="1" applyProtection="1">
      <alignment horizontal="justify" vertical="top" wrapText="1"/>
      <protection hidden="1"/>
    </xf>
    <xf numFmtId="0" fontId="6" fillId="0" borderId="7" xfId="0" applyFont="1" applyFill="1" applyBorder="1" applyAlignment="1" applyProtection="1">
      <alignment horizontal="justify" vertical="top" wrapText="1"/>
      <protection hidden="1"/>
    </xf>
    <xf numFmtId="0" fontId="23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6" xfId="0" applyFont="1" applyFill="1" applyBorder="1" applyAlignment="1" applyProtection="1">
      <alignment horizontal="justify" vertical="top" wrapText="1"/>
      <protection hidden="1"/>
    </xf>
    <xf numFmtId="0" fontId="6" fillId="0" borderId="7" xfId="0" quotePrefix="1" applyFont="1" applyFill="1" applyBorder="1" applyAlignment="1" applyProtection="1">
      <alignment horizontal="justify" vertical="top" wrapText="1"/>
      <protection hidden="1"/>
    </xf>
    <xf numFmtId="0" fontId="25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9" xfId="0" applyFont="1" applyFill="1" applyBorder="1" applyAlignment="1" applyProtection="1">
      <alignment horizontal="justify" vertical="top" wrapText="1"/>
      <protection hidden="1"/>
    </xf>
    <xf numFmtId="0" fontId="27" fillId="8" borderId="39" xfId="1" applyFont="1" applyBorder="1" applyAlignment="1" applyProtection="1">
      <alignment vertical="top" wrapText="1"/>
      <protection hidden="1"/>
    </xf>
    <xf numFmtId="0" fontId="10" fillId="12" borderId="6" xfId="0" applyFont="1" applyFill="1" applyBorder="1" applyAlignment="1" applyProtection="1">
      <alignment horizontal="justify" vertical="top" wrapText="1"/>
      <protection hidden="1"/>
    </xf>
    <xf numFmtId="0" fontId="10" fillId="12" borderId="38" xfId="0" applyFont="1" applyFill="1" applyBorder="1" applyAlignment="1" applyProtection="1">
      <alignment horizontal="justify" vertical="top" wrapText="1"/>
      <protection hidden="1"/>
    </xf>
    <xf numFmtId="0" fontId="10" fillId="12" borderId="7" xfId="0" applyFont="1" applyFill="1" applyBorder="1" applyAlignment="1" applyProtection="1">
      <alignment horizontal="justify" vertical="top"/>
      <protection hidden="1"/>
    </xf>
    <xf numFmtId="0" fontId="18" fillId="12" borderId="9" xfId="0" applyFont="1" applyFill="1" applyBorder="1" applyAlignment="1" applyProtection="1">
      <alignment horizontal="justify" vertical="top"/>
      <protection hidden="1"/>
    </xf>
    <xf numFmtId="0" fontId="6" fillId="12" borderId="7" xfId="0" applyFont="1" applyFill="1" applyBorder="1" applyAlignment="1" applyProtection="1">
      <alignment horizontal="justify" vertical="top" wrapText="1"/>
      <protection hidden="1"/>
    </xf>
    <xf numFmtId="0" fontId="22" fillId="12" borderId="8" xfId="2" applyFill="1" applyBorder="1" applyAlignment="1" applyProtection="1">
      <alignment horizontal="justify" vertical="top"/>
      <protection hidden="1"/>
    </xf>
    <xf numFmtId="0" fontId="10" fillId="12" borderId="36" xfId="0" applyFont="1" applyFill="1" applyBorder="1" applyAlignment="1" applyProtection="1">
      <alignment horizontal="justify" vertical="top" wrapText="1"/>
      <protection hidden="1"/>
    </xf>
    <xf numFmtId="0" fontId="23" fillId="12" borderId="7" xfId="0" applyFont="1" applyFill="1" applyBorder="1" applyAlignment="1" applyProtection="1">
      <alignment horizontal="justify" vertical="top" wrapText="1"/>
      <protection hidden="1"/>
    </xf>
    <xf numFmtId="0" fontId="23" fillId="12" borderId="2" xfId="0" applyFont="1" applyFill="1" applyBorder="1" applyAlignment="1" applyProtection="1">
      <alignment horizontal="justify" vertical="top" wrapText="1"/>
      <protection hidden="1"/>
    </xf>
    <xf numFmtId="0" fontId="5" fillId="12" borderId="0" xfId="0" applyFont="1" applyFill="1" applyAlignment="1" applyProtection="1">
      <alignment horizontal="justify" vertical="top"/>
      <protection hidden="1"/>
    </xf>
    <xf numFmtId="0" fontId="6" fillId="12" borderId="7" xfId="0" applyFont="1" applyFill="1" applyBorder="1" applyAlignment="1" applyProtection="1">
      <alignment horizontal="justify" vertical="center" wrapText="1"/>
      <protection hidden="1"/>
    </xf>
    <xf numFmtId="0" fontId="10" fillId="12" borderId="6" xfId="0" applyFont="1" applyFill="1" applyBorder="1" applyAlignment="1" applyProtection="1">
      <alignment horizontal="justify" vertical="center" wrapText="1"/>
      <protection hidden="1"/>
    </xf>
    <xf numFmtId="0" fontId="10" fillId="12" borderId="38" xfId="0" applyFont="1" applyFill="1" applyBorder="1" applyAlignment="1" applyProtection="1">
      <alignment horizontal="justify" vertical="center" wrapText="1"/>
      <protection hidden="1"/>
    </xf>
    <xf numFmtId="0" fontId="10" fillId="12" borderId="7" xfId="0" applyFont="1" applyFill="1" applyBorder="1" applyAlignment="1" applyProtection="1">
      <alignment horizontal="justify" vertical="center"/>
      <protection hidden="1"/>
    </xf>
    <xf numFmtId="0" fontId="18" fillId="12" borderId="9" xfId="0" applyFont="1" applyFill="1" applyBorder="1" applyAlignment="1" applyProtection="1">
      <alignment horizontal="justify" vertical="center"/>
      <protection hidden="1"/>
    </xf>
    <xf numFmtId="0" fontId="6" fillId="12" borderId="7" xfId="0" quotePrefix="1" applyFont="1" applyFill="1" applyBorder="1" applyAlignment="1" applyProtection="1">
      <alignment horizontal="justify" vertical="center" wrapText="1"/>
      <protection hidden="1"/>
    </xf>
    <xf numFmtId="0" fontId="22" fillId="12" borderId="8" xfId="2" applyFill="1" applyBorder="1" applyAlignment="1" applyProtection="1">
      <alignment horizontal="justify" vertical="center"/>
      <protection hidden="1"/>
    </xf>
    <xf numFmtId="0" fontId="11" fillId="12" borderId="36" xfId="0" applyFont="1" applyFill="1" applyBorder="1" applyAlignment="1" applyProtection="1">
      <alignment horizontal="justify" vertical="center" wrapText="1"/>
      <protection hidden="1"/>
    </xf>
    <xf numFmtId="0" fontId="10" fillId="12" borderId="9" xfId="0" applyFont="1" applyFill="1" applyBorder="1" applyAlignment="1" applyProtection="1">
      <alignment horizontal="justify" vertical="center" wrapText="1"/>
      <protection hidden="1"/>
    </xf>
    <xf numFmtId="0" fontId="23" fillId="12" borderId="2" xfId="0" applyFont="1" applyFill="1" applyBorder="1" applyAlignment="1" applyProtection="1">
      <alignment horizontal="justify" vertical="center" wrapText="1"/>
      <protection hidden="1"/>
    </xf>
    <xf numFmtId="0" fontId="5" fillId="12" borderId="0" xfId="0" applyFont="1" applyFill="1" applyAlignment="1" applyProtection="1">
      <alignment horizontal="justify" vertical="center"/>
      <protection hidden="1"/>
    </xf>
    <xf numFmtId="0" fontId="6" fillId="12" borderId="7" xfId="0" quotePrefix="1" applyFont="1" applyFill="1" applyBorder="1" applyAlignment="1" applyProtection="1">
      <alignment horizontal="justify" vertical="top" wrapText="1"/>
      <protection hidden="1"/>
    </xf>
    <xf numFmtId="0" fontId="11" fillId="12" borderId="36" xfId="0" applyFont="1" applyFill="1" applyBorder="1" applyAlignment="1" applyProtection="1">
      <alignment horizontal="justify" vertical="top" wrapText="1"/>
      <protection hidden="1"/>
    </xf>
    <xf numFmtId="0" fontId="10" fillId="12" borderId="9" xfId="0" applyFont="1" applyFill="1" applyBorder="1" applyAlignment="1" applyProtection="1">
      <alignment horizontal="justify" vertical="top" wrapText="1"/>
      <protection hidden="1"/>
    </xf>
    <xf numFmtId="0" fontId="1" fillId="12" borderId="7" xfId="0" quotePrefix="1" applyFont="1" applyFill="1" applyBorder="1" applyAlignment="1" applyProtection="1">
      <alignment horizontal="left" vertical="top" wrapText="1"/>
      <protection hidden="1"/>
    </xf>
    <xf numFmtId="0" fontId="23" fillId="12" borderId="7" xfId="0" applyFont="1" applyFill="1" applyBorder="1" applyAlignment="1" applyProtection="1">
      <alignment horizontal="justify" vertical="center" wrapText="1"/>
      <protection hidden="1"/>
    </xf>
    <xf numFmtId="0" fontId="6" fillId="12" borderId="39" xfId="0" applyFont="1" applyFill="1" applyBorder="1" applyAlignment="1" applyProtection="1">
      <alignment horizontal="justify" vertical="top" wrapText="1"/>
      <protection hidden="1"/>
    </xf>
    <xf numFmtId="0" fontId="6" fillId="12" borderId="39" xfId="0" applyFont="1" applyFill="1" applyBorder="1" applyAlignment="1" applyProtection="1">
      <alignment horizontal="justify" vertical="top"/>
      <protection hidden="1"/>
    </xf>
    <xf numFmtId="0" fontId="1" fillId="12" borderId="39" xfId="0" applyFont="1" applyFill="1" applyBorder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6" fillId="12" borderId="7" xfId="0" applyFont="1" applyFill="1" applyBorder="1" applyAlignment="1" applyProtection="1">
      <alignment horizontal="justify" vertical="top"/>
      <protection hidden="1"/>
    </xf>
    <xf numFmtId="0" fontId="11" fillId="12" borderId="9" xfId="0" applyFont="1" applyFill="1" applyBorder="1" applyAlignment="1" applyProtection="1">
      <alignment horizontal="justify" vertical="top" wrapText="1"/>
      <protection hidden="1"/>
    </xf>
    <xf numFmtId="0" fontId="1" fillId="11" borderId="23" xfId="0" applyFont="1" applyFill="1" applyBorder="1" applyAlignment="1" applyProtection="1">
      <alignment horizontal="justify" vertical="top" wrapText="1"/>
      <protection hidden="1"/>
    </xf>
    <xf numFmtId="0" fontId="1" fillId="11" borderId="26" xfId="0" applyFont="1" applyFill="1" applyBorder="1" applyAlignment="1" applyProtection="1">
      <alignment horizontal="justify" vertical="top" wrapText="1"/>
      <protection hidden="1"/>
    </xf>
    <xf numFmtId="0" fontId="10" fillId="0" borderId="36" xfId="0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29" fillId="12" borderId="2" xfId="0" applyFont="1" applyFill="1" applyBorder="1" applyAlignment="1" applyProtection="1">
      <alignment horizontal="justify" vertical="top" wrapText="1"/>
      <protection hidden="1"/>
    </xf>
    <xf numFmtId="0" fontId="10" fillId="13" borderId="6" xfId="0" applyFont="1" applyFill="1" applyBorder="1" applyAlignment="1" applyProtection="1">
      <alignment horizontal="justify" vertical="top" wrapText="1"/>
      <protection hidden="1"/>
    </xf>
    <xf numFmtId="0" fontId="10" fillId="13" borderId="38" xfId="0" applyFont="1" applyFill="1" applyBorder="1" applyAlignment="1" applyProtection="1">
      <alignment horizontal="justify" vertical="top" wrapText="1"/>
      <protection hidden="1"/>
    </xf>
    <xf numFmtId="0" fontId="10" fillId="13" borderId="7" xfId="0" applyFont="1" applyFill="1" applyBorder="1" applyAlignment="1" applyProtection="1">
      <alignment horizontal="justify" vertical="top"/>
      <protection hidden="1"/>
    </xf>
    <xf numFmtId="0" fontId="18" fillId="13" borderId="9" xfId="0" applyFont="1" applyFill="1" applyBorder="1" applyAlignment="1" applyProtection="1">
      <alignment horizontal="justify" vertical="top"/>
      <protection hidden="1"/>
    </xf>
    <xf numFmtId="0" fontId="6" fillId="13" borderId="7" xfId="0" applyFont="1" applyFill="1" applyBorder="1" applyAlignment="1" applyProtection="1">
      <alignment horizontal="justify" vertical="top" wrapText="1"/>
      <protection hidden="1"/>
    </xf>
    <xf numFmtId="0" fontId="6" fillId="13" borderId="7" xfId="0" applyFont="1" applyFill="1" applyBorder="1" applyAlignment="1" applyProtection="1">
      <alignment horizontal="justify" vertical="top"/>
      <protection hidden="1"/>
    </xf>
    <xf numFmtId="0" fontId="22" fillId="13" borderId="8" xfId="2" applyFill="1" applyBorder="1" applyAlignment="1" applyProtection="1">
      <alignment horizontal="justify" vertical="top"/>
      <protection hidden="1"/>
    </xf>
    <xf numFmtId="0" fontId="11" fillId="13" borderId="36" xfId="0" applyFont="1" applyFill="1" applyBorder="1" applyAlignment="1" applyProtection="1">
      <alignment horizontal="justify" vertical="top" wrapText="1"/>
      <protection hidden="1"/>
    </xf>
    <xf numFmtId="0" fontId="11" fillId="13" borderId="9" xfId="0" applyFont="1" applyFill="1" applyBorder="1" applyAlignment="1" applyProtection="1">
      <alignment horizontal="justify" vertical="top" wrapText="1"/>
      <protection hidden="1"/>
    </xf>
    <xf numFmtId="0" fontId="23" fillId="13" borderId="7" xfId="0" applyFont="1" applyFill="1" applyBorder="1" applyAlignment="1" applyProtection="1">
      <alignment horizontal="left" vertical="top" wrapText="1"/>
      <protection hidden="1"/>
    </xf>
    <xf numFmtId="0" fontId="23" fillId="13" borderId="2" xfId="0" applyFont="1" applyFill="1" applyBorder="1" applyAlignment="1" applyProtection="1">
      <alignment horizontal="justify" vertical="top" wrapText="1"/>
      <protection hidden="1"/>
    </xf>
    <xf numFmtId="0" fontId="5" fillId="13" borderId="0" xfId="0" applyFont="1" applyFill="1" applyAlignment="1" applyProtection="1">
      <alignment horizontal="justify" vertical="top"/>
      <protection hidden="1"/>
    </xf>
    <xf numFmtId="0" fontId="22" fillId="4" borderId="8" xfId="2" applyFill="1" applyBorder="1" applyAlignment="1" applyProtection="1">
      <alignment horizontal="justify" vertical="top"/>
      <protection hidden="1"/>
    </xf>
    <xf numFmtId="0" fontId="23" fillId="4" borderId="7" xfId="0" applyFont="1" applyFill="1" applyBorder="1" applyAlignment="1" applyProtection="1">
      <alignment horizontal="left" vertical="top" wrapText="1"/>
      <protection hidden="1"/>
    </xf>
    <xf numFmtId="0" fontId="1" fillId="4" borderId="39" xfId="0" applyFont="1" applyFill="1" applyBorder="1" applyAlignment="1" applyProtection="1">
      <alignment horizontal="left" vertical="center" wrapText="1"/>
      <protection hidden="1"/>
    </xf>
    <xf numFmtId="0" fontId="0" fillId="14" borderId="0" xfId="0" applyFill="1"/>
    <xf numFmtId="0" fontId="10" fillId="14" borderId="0" xfId="0" applyFont="1" applyFill="1" applyBorder="1" applyAlignment="1" applyProtection="1">
      <alignment horizontal="justify" vertical="top"/>
      <protection hidden="1"/>
    </xf>
    <xf numFmtId="0" fontId="11" fillId="14" borderId="0" xfId="0" applyFont="1" applyFill="1" applyBorder="1" applyAlignment="1" applyProtection="1">
      <alignment horizontal="justify" vertical="top" wrapText="1"/>
      <protection hidden="1"/>
    </xf>
    <xf numFmtId="0" fontId="25" fillId="14" borderId="0" xfId="0" applyFont="1" applyFill="1" applyBorder="1" applyAlignment="1" applyProtection="1">
      <alignment horizontal="justify" vertical="top" wrapText="1"/>
      <protection hidden="1"/>
    </xf>
    <xf numFmtId="0" fontId="6" fillId="14" borderId="7" xfId="0" applyFont="1" applyFill="1" applyBorder="1" applyAlignment="1" applyProtection="1">
      <alignment horizontal="justify" vertical="top" wrapText="1"/>
      <protection hidden="1"/>
    </xf>
    <xf numFmtId="0" fontId="9" fillId="14" borderId="0" xfId="0" applyFont="1" applyFill="1"/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9" fillId="5" borderId="39" xfId="0" applyFont="1" applyFill="1" applyBorder="1" applyAlignment="1" applyProtection="1">
      <alignment horizontal="center" vertical="center" wrapText="1"/>
      <protection hidden="1"/>
    </xf>
    <xf numFmtId="0" fontId="16" fillId="6" borderId="29" xfId="0" applyFont="1" applyFill="1" applyBorder="1" applyAlignment="1" applyProtection="1">
      <alignment horizontal="justify" vertical="top" wrapText="1"/>
      <protection hidden="1"/>
    </xf>
    <xf numFmtId="0" fontId="0" fillId="0" borderId="30" xfId="0" applyBorder="1" applyAlignment="1" applyProtection="1">
      <alignment horizontal="justify" vertical="top" wrapText="1"/>
      <protection hidden="1"/>
    </xf>
    <xf numFmtId="0" fontId="0" fillId="0" borderId="31" xfId="0" applyBorder="1" applyAlignment="1" applyProtection="1">
      <alignment horizontal="justify" vertical="top" wrapText="1"/>
      <protection hidden="1"/>
    </xf>
    <xf numFmtId="0" fontId="19" fillId="5" borderId="32" xfId="0" applyFont="1" applyFill="1" applyBorder="1" applyAlignment="1" applyProtection="1">
      <alignment horizontal="justify" vertical="top" wrapText="1"/>
      <protection hidden="1"/>
    </xf>
    <xf numFmtId="0" fontId="20" fillId="5" borderId="33" xfId="0" applyFont="1" applyFill="1" applyBorder="1" applyAlignment="1" applyProtection="1">
      <alignment horizontal="justify" vertical="top" wrapText="1"/>
      <protection hidden="1"/>
    </xf>
    <xf numFmtId="0" fontId="16" fillId="6" borderId="22" xfId="0" applyFont="1" applyFill="1" applyBorder="1" applyAlignment="1" applyProtection="1">
      <alignment horizontal="justify" vertical="top" wrapText="1"/>
      <protection hidden="1"/>
    </xf>
    <xf numFmtId="0" fontId="16" fillId="6" borderId="5" xfId="0" applyFont="1" applyFill="1" applyBorder="1" applyAlignment="1" applyProtection="1">
      <alignment horizontal="justify" vertical="top" wrapText="1"/>
      <protection hidden="1"/>
    </xf>
    <xf numFmtId="0" fontId="19" fillId="5" borderId="28" xfId="0" applyFont="1" applyFill="1" applyBorder="1" applyAlignment="1" applyProtection="1">
      <alignment horizontal="justify" vertical="top" wrapText="1"/>
      <protection hidden="1"/>
    </xf>
    <xf numFmtId="0" fontId="20" fillId="5" borderId="28" xfId="0" applyFont="1" applyFill="1" applyBorder="1" applyAlignment="1" applyProtection="1">
      <alignment horizontal="justify" vertical="top" wrapText="1"/>
      <protection hidden="1"/>
    </xf>
    <xf numFmtId="0" fontId="19" fillId="5" borderId="0" xfId="0" applyFont="1" applyFill="1" applyBorder="1" applyAlignment="1" applyProtection="1">
      <alignment horizontal="justify" vertical="top" wrapText="1"/>
      <protection hidden="1"/>
    </xf>
    <xf numFmtId="0" fontId="20" fillId="5" borderId="21" xfId="0" applyFont="1" applyFill="1" applyBorder="1" applyAlignment="1" applyProtection="1">
      <alignment horizontal="justify" vertical="top" wrapText="1"/>
      <protection hidden="1"/>
    </xf>
    <xf numFmtId="0" fontId="7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7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0" fillId="0" borderId="12" xfId="0" applyBorder="1" applyAlignment="1">
      <alignment vertical="top" wrapText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7" fillId="8" borderId="40" xfId="1" applyFont="1" applyBorder="1" applyAlignment="1" applyProtection="1">
      <alignment horizontal="left" vertical="top" wrapText="1"/>
      <protection hidden="1"/>
    </xf>
    <xf numFmtId="0" fontId="27" fillId="8" borderId="41" xfId="1" applyFont="1" applyBorder="1" applyAlignment="1" applyProtection="1">
      <alignment horizontal="left" vertical="top" wrapText="1"/>
      <protection hidden="1"/>
    </xf>
    <xf numFmtId="0" fontId="27" fillId="8" borderId="42" xfId="1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325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5"/>
  <sheetViews>
    <sheetView zoomScale="80" zoomScaleNormal="80" workbookViewId="0">
      <selection activeCell="H43" sqref="H43"/>
    </sheetView>
  </sheetViews>
  <sheetFormatPr defaultColWidth="9.109375" defaultRowHeight="14.1" customHeight="1" x14ac:dyDescent="0.3"/>
  <cols>
    <col min="1" max="16384" width="9.109375" style="4"/>
  </cols>
  <sheetData>
    <row r="4" spans="1:24" s="11" customFormat="1" ht="14.1" customHeight="1" x14ac:dyDescent="0.3">
      <c r="A4" s="3" t="s">
        <v>2</v>
      </c>
      <c r="B4" s="119" t="s">
        <v>31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</row>
    <row r="5" spans="1:24" s="11" customFormat="1" ht="14.1" customHeight="1" x14ac:dyDescent="0.3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3">
      <c r="A6" s="3" t="s">
        <v>3</v>
      </c>
      <c r="B6" s="40" t="s">
        <v>32</v>
      </c>
    </row>
    <row r="7" spans="1:24" s="11" customFormat="1" ht="14.1" customHeight="1" x14ac:dyDescent="0.3"/>
    <row r="8" spans="1:24" s="11" customFormat="1" ht="14.1" customHeight="1" x14ac:dyDescent="0.3">
      <c r="A8" s="3" t="s">
        <v>7</v>
      </c>
      <c r="B8" s="119" t="s">
        <v>38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10" spans="1:24" s="11" customFormat="1" ht="14.1" customHeight="1" x14ac:dyDescent="0.3">
      <c r="A10" s="3" t="s">
        <v>33</v>
      </c>
      <c r="B10" s="119" t="s">
        <v>37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</row>
    <row r="12" spans="1:24" s="11" customFormat="1" ht="30.75" customHeight="1" x14ac:dyDescent="0.3">
      <c r="A12" s="3" t="s">
        <v>34</v>
      </c>
      <c r="B12" s="119" t="s">
        <v>75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</row>
    <row r="13" spans="1:24" ht="14.1" customHeight="1" x14ac:dyDescent="0.3">
      <c r="B13" s="11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</row>
    <row r="14" spans="1:24" s="11" customFormat="1" ht="30.75" customHeight="1" x14ac:dyDescent="0.3">
      <c r="A14" s="3" t="s">
        <v>39</v>
      </c>
      <c r="B14" s="119" t="s">
        <v>70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</row>
    <row r="15" spans="1:24" ht="14.1" customHeight="1" x14ac:dyDescent="0.3">
      <c r="A15" s="3" t="s">
        <v>72</v>
      </c>
      <c r="B15" s="40" t="s">
        <v>71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K12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8" sqref="I18"/>
    </sheetView>
  </sheetViews>
  <sheetFormatPr defaultColWidth="9.109375" defaultRowHeight="12.6" outlineLevelCol="1" x14ac:dyDescent="0.3"/>
  <cols>
    <col min="1" max="1" width="22.33203125" style="17" customWidth="1"/>
    <col min="2" max="2" width="28.109375" style="17" customWidth="1"/>
    <col min="3" max="3" width="24.6640625" style="17" customWidth="1" outlineLevel="1"/>
    <col min="4" max="4" width="20.33203125" style="17" customWidth="1" outlineLevel="1"/>
    <col min="5" max="5" width="9.109375" style="17" customWidth="1" outlineLevel="1"/>
    <col min="6" max="6" width="26.88671875" style="17" customWidth="1"/>
    <col min="7" max="7" width="19.33203125" style="17" customWidth="1"/>
    <col min="8" max="8" width="36.44140625" style="17" customWidth="1"/>
    <col min="9" max="9" width="19.6640625" style="17" customWidth="1" outlineLevel="1"/>
    <col min="10" max="10" width="18" style="17" customWidth="1" outlineLevel="1"/>
    <col min="11" max="11" width="26.5546875" style="17" customWidth="1" outlineLevel="1"/>
    <col min="12" max="12" width="24.44140625" style="17" customWidth="1"/>
    <col min="13" max="13" width="28.5546875" style="17" customWidth="1"/>
    <col min="14" max="16384" width="9.109375" style="17"/>
  </cols>
  <sheetData>
    <row r="3" spans="1:11" ht="36" customHeight="1" thickBot="1" x14ac:dyDescent="0.35">
      <c r="A3" s="122" t="s">
        <v>8</v>
      </c>
      <c r="B3" s="123"/>
      <c r="C3" s="123"/>
      <c r="D3" s="123"/>
      <c r="E3" s="123"/>
      <c r="F3" s="123"/>
      <c r="G3" s="123"/>
      <c r="H3" s="123"/>
      <c r="I3" s="123"/>
      <c r="J3" s="123"/>
      <c r="K3" s="124"/>
    </row>
    <row r="4" spans="1:11" ht="26.25" customHeight="1" thickBot="1" x14ac:dyDescent="0.35">
      <c r="A4" s="125" t="s">
        <v>5</v>
      </c>
      <c r="B4" s="131" t="s">
        <v>15</v>
      </c>
      <c r="C4" s="129" t="s">
        <v>16</v>
      </c>
      <c r="D4" s="130"/>
      <c r="E4" s="130"/>
      <c r="F4" s="129" t="s">
        <v>18</v>
      </c>
      <c r="G4" s="130"/>
      <c r="H4" s="130"/>
      <c r="I4" s="129" t="s">
        <v>19</v>
      </c>
      <c r="J4" s="130"/>
      <c r="K4" s="18" t="s">
        <v>21</v>
      </c>
    </row>
    <row r="5" spans="1:11" ht="33.75" customHeight="1" thickBot="1" x14ac:dyDescent="0.35">
      <c r="A5" s="126"/>
      <c r="B5" s="132"/>
      <c r="C5" s="19" t="s">
        <v>5</v>
      </c>
      <c r="D5" s="20" t="s">
        <v>14</v>
      </c>
      <c r="E5" s="21" t="s">
        <v>17</v>
      </c>
      <c r="F5" s="19" t="s">
        <v>5</v>
      </c>
      <c r="G5" s="20" t="s">
        <v>14</v>
      </c>
      <c r="H5" s="21" t="s">
        <v>17</v>
      </c>
      <c r="I5" s="19" t="s">
        <v>20</v>
      </c>
      <c r="J5" s="22" t="s">
        <v>9</v>
      </c>
      <c r="K5" s="23" t="s">
        <v>20</v>
      </c>
    </row>
    <row r="6" spans="1:11" ht="13.95" customHeight="1" thickTop="1" thickBot="1" x14ac:dyDescent="0.35">
      <c r="A6" s="38" t="s">
        <v>437</v>
      </c>
      <c r="B6" s="24" t="s">
        <v>26</v>
      </c>
      <c r="C6" s="25"/>
      <c r="D6" s="26" t="s">
        <v>27</v>
      </c>
      <c r="E6" s="27"/>
      <c r="F6" s="93"/>
      <c r="G6" s="94"/>
      <c r="H6" s="39"/>
      <c r="I6" s="25"/>
      <c r="J6" s="28"/>
      <c r="K6" s="112" t="s">
        <v>441</v>
      </c>
    </row>
    <row r="7" spans="1:11" ht="16.8" customHeight="1" thickTop="1" x14ac:dyDescent="0.3">
      <c r="A7" s="38" t="s">
        <v>438</v>
      </c>
      <c r="B7" s="24" t="s">
        <v>26</v>
      </c>
      <c r="C7" s="25"/>
      <c r="D7" s="26" t="s">
        <v>27</v>
      </c>
      <c r="E7" s="27"/>
      <c r="F7" s="93"/>
      <c r="G7" s="94"/>
      <c r="H7" s="39"/>
      <c r="I7" s="25"/>
      <c r="J7" s="28"/>
      <c r="K7" s="112" t="s">
        <v>441</v>
      </c>
    </row>
    <row r="10" spans="1:11" ht="28.2" x14ac:dyDescent="0.3">
      <c r="A10" s="127" t="s">
        <v>22</v>
      </c>
      <c r="B10" s="128"/>
    </row>
    <row r="11" spans="1:11" ht="12.6" customHeight="1" x14ac:dyDescent="0.3">
      <c r="A11" s="121" t="s">
        <v>5</v>
      </c>
      <c r="B11" s="38" t="s">
        <v>436</v>
      </c>
    </row>
    <row r="12" spans="1:11" ht="13.2" customHeight="1" x14ac:dyDescent="0.3">
      <c r="A12" s="121"/>
      <c r="B12" s="38" t="s">
        <v>439</v>
      </c>
    </row>
  </sheetData>
  <sheetProtection selectLockedCells="1"/>
  <autoFilter ref="B5:M5"/>
  <mergeCells count="8">
    <mergeCell ref="A11:A12"/>
    <mergeCell ref="A3:K3"/>
    <mergeCell ref="A4:A5"/>
    <mergeCell ref="A10:B10"/>
    <mergeCell ref="C4:E4"/>
    <mergeCell ref="F4:H4"/>
    <mergeCell ref="I4:J4"/>
    <mergeCell ref="B4:B5"/>
  </mergeCells>
  <conditionalFormatting sqref="C6:E7 I6:J7">
    <cfRule type="expression" dxfId="324" priority="17">
      <formula>CELL("contents", $B6) = "Application"</formula>
    </cfRule>
  </conditionalFormatting>
  <conditionalFormatting sqref="F6:J7">
    <cfRule type="expression" dxfId="323" priority="16">
      <formula>CELL("contents", $B6) = "Version"</formula>
    </cfRule>
  </conditionalFormatting>
  <conditionalFormatting sqref="C6:H7">
    <cfRule type="expression" dxfId="322" priority="15">
      <formula>CELL("contents", $B6) = "Component Service"</formula>
    </cfRule>
  </conditionalFormatting>
  <conditionalFormatting sqref="C6:J7">
    <cfRule type="expression" dxfId="321" priority="14">
      <formula>CELL("contents", $B6) = "TSA Service"</formula>
    </cfRule>
  </conditionalFormatting>
  <conditionalFormatting sqref="C6:J7">
    <cfRule type="expression" dxfId="320" priority="13">
      <formula>CELL("contents", $B6) = "&lt;Please select a value&gt;"</formula>
    </cfRule>
  </conditionalFormatting>
  <conditionalFormatting sqref="K6">
    <cfRule type="expression" dxfId="319" priority="8">
      <formula>CELL("contents", #REF!) = "Application"</formula>
    </cfRule>
  </conditionalFormatting>
  <conditionalFormatting sqref="K6">
    <cfRule type="expression" dxfId="318" priority="7">
      <formula>CELL("contents", #REF!) = "Version"</formula>
    </cfRule>
  </conditionalFormatting>
  <conditionalFormatting sqref="K6">
    <cfRule type="expression" dxfId="317" priority="6">
      <formula>CELL("contents", #REF!) = "TSA Service"</formula>
    </cfRule>
  </conditionalFormatting>
  <conditionalFormatting sqref="K6">
    <cfRule type="expression" dxfId="316" priority="5">
      <formula>CELL("contents", #REF!) = "&lt;Please select a value&gt;"</formula>
    </cfRule>
  </conditionalFormatting>
  <conditionalFormatting sqref="K7">
    <cfRule type="expression" dxfId="315" priority="4">
      <formula>CELL("contents", #REF!) = "Application"</formula>
    </cfRule>
  </conditionalFormatting>
  <conditionalFormatting sqref="K7">
    <cfRule type="expression" dxfId="314" priority="3">
      <formula>CELL("contents", #REF!) = "Version"</formula>
    </cfRule>
  </conditionalFormatting>
  <conditionalFormatting sqref="K7">
    <cfRule type="expression" dxfId="313" priority="2">
      <formula>CELL("contents", #REF!) = "TSA Service"</formula>
    </cfRule>
  </conditionalFormatting>
  <conditionalFormatting sqref="K7">
    <cfRule type="expression" dxfId="312" priority="1">
      <formula>CELL("contents", #REF!) = "&lt;Please select a value&gt;"</formula>
    </cfRule>
  </conditionalFormatting>
  <dataValidations disablePrompts="1" count="2">
    <dataValidation type="list" allowBlank="1" showInputMessage="1" showErrorMessage="1" sqref="D6:D7 G6:G7">
      <formula1>"INPUT.ROUTINE, AUTH.ROUTINE"</formula1>
    </dataValidation>
    <dataValidation type="list" allowBlank="1" showInputMessage="1" showErrorMessage="1" sqref="B6:B7">
      <formula1>"&lt;Please select a value&gt;, Version, Application, Component Service, TSA Service"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96"/>
  <sheetViews>
    <sheetView zoomScale="70" zoomScaleNormal="70" workbookViewId="0">
      <selection activeCell="A4" sqref="A4:E4"/>
    </sheetView>
  </sheetViews>
  <sheetFormatPr defaultColWidth="9.109375" defaultRowHeight="14.1" customHeight="1" outlineLevelCol="2" x14ac:dyDescent="0.3"/>
  <cols>
    <col min="1" max="1" width="70.6640625" style="1" customWidth="1"/>
    <col min="2" max="2" width="55.33203125" style="1" customWidth="1"/>
    <col min="3" max="3" width="28.109375" style="1" customWidth="1"/>
    <col min="4" max="4" width="6.44140625" style="1" customWidth="1" outlineLevel="2"/>
    <col min="5" max="5" width="20.88671875" style="1" customWidth="1" outlineLevel="1"/>
    <col min="6" max="6" width="34.44140625" style="1" customWidth="1"/>
    <col min="7" max="7" width="31.109375" style="1" customWidth="1"/>
    <col min="8" max="8" width="2.6640625" style="32" hidden="1" customWidth="1"/>
    <col min="9" max="9" width="22.6640625" style="1" customWidth="1"/>
    <col min="10" max="10" width="47.33203125" style="1" customWidth="1"/>
    <col min="11" max="11" width="42.6640625" style="2" customWidth="1"/>
    <col min="12" max="12" width="48.88671875" style="2" customWidth="1" outlineLevel="1"/>
    <col min="13" max="16384" width="9.109375" style="1"/>
  </cols>
  <sheetData>
    <row r="1" spans="1:12" ht="13.8" x14ac:dyDescent="0.3">
      <c r="A1" s="60" t="s">
        <v>29</v>
      </c>
      <c r="B1" s="141" t="s">
        <v>6</v>
      </c>
      <c r="C1" s="142"/>
      <c r="D1" s="142"/>
      <c r="E1" s="143"/>
    </row>
    <row r="2" spans="1:12" ht="13.8" x14ac:dyDescent="0.3">
      <c r="A2" s="60" t="s">
        <v>416</v>
      </c>
      <c r="B2" s="141" t="s">
        <v>74</v>
      </c>
      <c r="C2" s="142"/>
      <c r="D2" s="142"/>
      <c r="E2" s="143"/>
    </row>
    <row r="3" spans="1:12" ht="13.8" x14ac:dyDescent="0.3">
      <c r="A3" s="60" t="s">
        <v>417</v>
      </c>
      <c r="B3" s="141" t="s">
        <v>418</v>
      </c>
      <c r="C3" s="142"/>
      <c r="D3" s="142"/>
      <c r="E3" s="143"/>
    </row>
    <row r="4" spans="1:12" ht="80.400000000000006" customHeight="1" x14ac:dyDescent="0.3">
      <c r="A4" s="141" t="s">
        <v>446</v>
      </c>
      <c r="B4" s="142"/>
      <c r="C4" s="142"/>
      <c r="D4" s="142"/>
      <c r="E4" s="143"/>
    </row>
    <row r="5" spans="1:12" s="5" customFormat="1" ht="32.25" customHeight="1" thickBot="1" x14ac:dyDescent="0.35">
      <c r="A5" s="34" t="s">
        <v>35</v>
      </c>
      <c r="B5" s="42"/>
      <c r="C5" s="42"/>
      <c r="D5" s="135" t="s">
        <v>28</v>
      </c>
      <c r="E5" s="37"/>
      <c r="F5" s="135" t="s">
        <v>4</v>
      </c>
      <c r="G5" s="135" t="s">
        <v>0</v>
      </c>
      <c r="H5" s="138" t="s">
        <v>24</v>
      </c>
      <c r="I5" s="139"/>
      <c r="J5" s="140"/>
      <c r="K5" s="135" t="s">
        <v>23</v>
      </c>
      <c r="L5" s="133" t="s">
        <v>1</v>
      </c>
    </row>
    <row r="6" spans="1:12" s="5" customFormat="1" ht="49.5" customHeight="1" thickBot="1" x14ac:dyDescent="0.35">
      <c r="A6" s="12" t="s">
        <v>12</v>
      </c>
      <c r="B6" s="43" t="s">
        <v>36</v>
      </c>
      <c r="C6" s="43" t="s">
        <v>40</v>
      </c>
      <c r="D6" s="136"/>
      <c r="E6" s="15" t="s">
        <v>30</v>
      </c>
      <c r="F6" s="136"/>
      <c r="G6" s="136"/>
      <c r="H6" s="33"/>
      <c r="I6" s="29" t="s">
        <v>13</v>
      </c>
      <c r="J6" s="14" t="s">
        <v>25</v>
      </c>
      <c r="K6" s="137"/>
      <c r="L6" s="134"/>
    </row>
    <row r="7" spans="1:12" s="70" customFormat="1" ht="14.4" thickTop="1" x14ac:dyDescent="0.3">
      <c r="A7" s="61" t="s">
        <v>76</v>
      </c>
      <c r="B7" s="62" t="s">
        <v>382</v>
      </c>
      <c r="C7" s="62" t="s">
        <v>230</v>
      </c>
      <c r="D7" s="63"/>
      <c r="E7" s="64"/>
      <c r="F7" s="65" t="s">
        <v>420</v>
      </c>
      <c r="G7" s="65" t="s">
        <v>419</v>
      </c>
      <c r="H7" s="66"/>
      <c r="I7" s="67"/>
      <c r="J7" s="68"/>
      <c r="K7" s="68"/>
      <c r="L7" s="69"/>
    </row>
    <row r="8" spans="1:12" s="70" customFormat="1" ht="13.8" x14ac:dyDescent="0.3">
      <c r="A8" s="10" t="s">
        <v>77</v>
      </c>
      <c r="B8" s="44"/>
      <c r="C8" s="44" t="s">
        <v>231</v>
      </c>
      <c r="D8" s="7"/>
      <c r="E8" s="16"/>
      <c r="F8" s="41"/>
      <c r="G8" s="6"/>
      <c r="H8" s="110"/>
      <c r="I8" s="30"/>
      <c r="J8" s="13"/>
      <c r="K8" s="111"/>
      <c r="L8" s="35"/>
    </row>
    <row r="9" spans="1:12" ht="16.5" customHeight="1" x14ac:dyDescent="0.3">
      <c r="A9" s="10" t="s">
        <v>78</v>
      </c>
      <c r="B9" s="44" t="s">
        <v>401</v>
      </c>
      <c r="C9" s="44" t="s">
        <v>232</v>
      </c>
      <c r="D9" s="7"/>
      <c r="E9" s="16"/>
      <c r="G9" s="6"/>
      <c r="H9" s="31"/>
      <c r="I9" s="30"/>
      <c r="J9" s="13"/>
      <c r="K9" s="36"/>
      <c r="L9" s="35"/>
    </row>
    <row r="10" spans="1:12" s="70" customFormat="1" ht="13.8" x14ac:dyDescent="0.3">
      <c r="A10" s="61" t="s">
        <v>79</v>
      </c>
      <c r="B10" s="62" t="s">
        <v>42</v>
      </c>
      <c r="C10" s="62" t="s">
        <v>233</v>
      </c>
      <c r="D10" s="63"/>
      <c r="E10" s="64"/>
      <c r="F10" s="65" t="s">
        <v>420</v>
      </c>
      <c r="G10" s="65" t="s">
        <v>425</v>
      </c>
      <c r="H10" s="66"/>
      <c r="I10" s="67"/>
      <c r="J10" s="84"/>
      <c r="K10" s="67"/>
      <c r="L10" s="69"/>
    </row>
    <row r="11" spans="1:12" ht="13.8" x14ac:dyDescent="0.3">
      <c r="A11" s="10" t="s">
        <v>80</v>
      </c>
      <c r="B11" s="44" t="s">
        <v>43</v>
      </c>
      <c r="C11" s="44" t="s">
        <v>234</v>
      </c>
      <c r="D11" s="7"/>
      <c r="E11" s="16"/>
      <c r="F11" s="6"/>
      <c r="G11" s="6"/>
      <c r="H11" s="31"/>
      <c r="I11" s="30"/>
      <c r="J11" s="13"/>
      <c r="K11" s="36"/>
      <c r="L11" s="35"/>
    </row>
    <row r="12" spans="1:12" ht="13.5" customHeight="1" x14ac:dyDescent="0.3">
      <c r="A12" s="10" t="s">
        <v>81</v>
      </c>
      <c r="B12" s="44"/>
      <c r="C12" s="44"/>
      <c r="D12" s="7"/>
      <c r="E12" s="16"/>
      <c r="F12" s="41"/>
      <c r="G12" s="41"/>
      <c r="H12" s="31"/>
      <c r="I12" s="30"/>
      <c r="J12" s="13"/>
      <c r="K12" s="36"/>
      <c r="L12" s="35"/>
    </row>
    <row r="13" spans="1:12" ht="13.8" x14ac:dyDescent="0.3">
      <c r="A13" s="10" t="s">
        <v>82</v>
      </c>
      <c r="B13" s="44" t="s">
        <v>402</v>
      </c>
      <c r="C13" s="44" t="s">
        <v>235</v>
      </c>
      <c r="D13" s="7"/>
      <c r="E13" s="16"/>
      <c r="F13" s="6"/>
      <c r="G13" s="6"/>
      <c r="H13" s="31"/>
      <c r="I13" s="30"/>
      <c r="J13" s="13"/>
      <c r="K13" s="36"/>
      <c r="L13" s="35"/>
    </row>
    <row r="14" spans="1:12" ht="13.8" x14ac:dyDescent="0.3">
      <c r="A14" s="10" t="s">
        <v>83</v>
      </c>
      <c r="B14" s="44" t="s">
        <v>44</v>
      </c>
      <c r="C14" s="44" t="s">
        <v>236</v>
      </c>
      <c r="D14" s="7"/>
      <c r="E14" s="16"/>
      <c r="F14" s="6"/>
      <c r="G14" s="6"/>
      <c r="H14" s="31"/>
      <c r="I14" s="30"/>
      <c r="J14" s="13"/>
      <c r="K14" s="36"/>
      <c r="L14" s="35"/>
    </row>
    <row r="15" spans="1:12" ht="13.8" x14ac:dyDescent="0.3">
      <c r="A15" s="10" t="s">
        <v>84</v>
      </c>
      <c r="B15" s="44" t="s">
        <v>45</v>
      </c>
      <c r="C15" s="44" t="s">
        <v>237</v>
      </c>
      <c r="D15" s="7"/>
      <c r="E15" s="16"/>
      <c r="F15" s="6"/>
      <c r="G15" s="6"/>
      <c r="H15" s="31"/>
      <c r="I15" s="30"/>
      <c r="J15" s="13"/>
      <c r="K15" s="36"/>
      <c r="L15" s="35"/>
    </row>
    <row r="16" spans="1:12" ht="13.8" x14ac:dyDescent="0.3">
      <c r="A16" s="10" t="s">
        <v>85</v>
      </c>
      <c r="B16" s="44"/>
      <c r="C16" s="44" t="s">
        <v>238</v>
      </c>
      <c r="D16" s="7"/>
      <c r="E16" s="16"/>
      <c r="F16" s="6"/>
      <c r="G16" s="6"/>
      <c r="H16" s="31"/>
      <c r="I16" s="30"/>
      <c r="J16" s="13"/>
      <c r="K16" s="36"/>
      <c r="L16" s="35"/>
    </row>
    <row r="17" spans="1:12" ht="13.8" x14ac:dyDescent="0.3">
      <c r="A17" s="10" t="s">
        <v>86</v>
      </c>
      <c r="B17" s="44" t="s">
        <v>403</v>
      </c>
      <c r="C17" s="44" t="s">
        <v>239</v>
      </c>
      <c r="D17" s="7"/>
      <c r="E17" s="16"/>
      <c r="F17" s="6"/>
      <c r="G17" s="6"/>
      <c r="H17" s="31"/>
      <c r="I17" s="30"/>
      <c r="J17" s="13"/>
      <c r="K17" s="36"/>
      <c r="L17" s="35"/>
    </row>
    <row r="18" spans="1:12" ht="13.8" x14ac:dyDescent="0.3">
      <c r="A18" s="10" t="s">
        <v>87</v>
      </c>
      <c r="B18" s="44" t="s">
        <v>46</v>
      </c>
      <c r="C18" s="44" t="s">
        <v>240</v>
      </c>
      <c r="D18" s="7"/>
      <c r="E18" s="16"/>
      <c r="F18" s="6"/>
      <c r="G18" s="6"/>
      <c r="H18" s="31"/>
      <c r="I18" s="30"/>
      <c r="J18" s="13"/>
      <c r="K18" s="36"/>
      <c r="L18" s="35"/>
    </row>
    <row r="19" spans="1:12" ht="13.8" x14ac:dyDescent="0.3">
      <c r="A19" s="10" t="s">
        <v>88</v>
      </c>
      <c r="B19" s="44" t="s">
        <v>47</v>
      </c>
      <c r="C19" s="44" t="s">
        <v>241</v>
      </c>
      <c r="D19" s="7"/>
      <c r="E19" s="16"/>
      <c r="F19" s="6"/>
      <c r="G19" s="6"/>
      <c r="H19" s="31"/>
      <c r="I19" s="30"/>
      <c r="J19" s="13"/>
      <c r="K19" s="36"/>
      <c r="L19" s="35"/>
    </row>
    <row r="20" spans="1:12" ht="13.8" x14ac:dyDescent="0.3">
      <c r="A20" s="10" t="s">
        <v>89</v>
      </c>
      <c r="B20" s="44" t="s">
        <v>48</v>
      </c>
      <c r="C20" s="44" t="s">
        <v>242</v>
      </c>
      <c r="D20" s="7"/>
      <c r="E20" s="16"/>
      <c r="F20" s="6"/>
      <c r="G20" s="6"/>
      <c r="H20" s="31"/>
      <c r="I20" s="30"/>
      <c r="J20" s="13"/>
      <c r="K20" s="36"/>
      <c r="L20" s="35"/>
    </row>
    <row r="21" spans="1:12" ht="13.8" x14ac:dyDescent="0.3">
      <c r="A21" s="10" t="s">
        <v>90</v>
      </c>
      <c r="B21" s="44"/>
      <c r="C21" s="44" t="s">
        <v>243</v>
      </c>
      <c r="D21" s="7"/>
      <c r="E21" s="16"/>
      <c r="F21" s="6"/>
      <c r="G21" s="6"/>
      <c r="H21" s="31"/>
      <c r="I21" s="30"/>
      <c r="J21" s="13"/>
      <c r="K21" s="36"/>
      <c r="L21" s="35"/>
    </row>
    <row r="22" spans="1:12" ht="13.8" x14ac:dyDescent="0.3">
      <c r="A22" s="10" t="s">
        <v>91</v>
      </c>
      <c r="B22" s="44"/>
      <c r="C22" s="44" t="s">
        <v>244</v>
      </c>
      <c r="D22" s="7"/>
      <c r="E22" s="16"/>
      <c r="F22" s="6"/>
      <c r="G22" s="6"/>
      <c r="H22" s="31"/>
      <c r="I22" s="30"/>
      <c r="J22" s="13"/>
      <c r="K22" s="36"/>
      <c r="L22" s="35"/>
    </row>
    <row r="23" spans="1:12" s="96" customFormat="1" ht="13.8" x14ac:dyDescent="0.3">
      <c r="A23" s="56" t="s">
        <v>92</v>
      </c>
      <c r="B23" s="46" t="s">
        <v>383</v>
      </c>
      <c r="C23" s="46" t="s">
        <v>245</v>
      </c>
      <c r="D23" s="47"/>
      <c r="E23" s="48"/>
      <c r="F23" s="54"/>
      <c r="G23" s="54"/>
      <c r="H23" s="50"/>
      <c r="I23" s="95"/>
      <c r="J23" s="59"/>
      <c r="K23" s="95"/>
      <c r="L23" s="55"/>
    </row>
    <row r="24" spans="1:12" s="96" customFormat="1" ht="13.8" x14ac:dyDescent="0.3">
      <c r="A24" s="56" t="s">
        <v>93</v>
      </c>
      <c r="B24" s="46" t="s">
        <v>384</v>
      </c>
      <c r="C24" s="46" t="s">
        <v>246</v>
      </c>
      <c r="D24" s="47"/>
      <c r="E24" s="48"/>
      <c r="F24" s="54"/>
      <c r="G24" s="54"/>
      <c r="H24" s="50"/>
      <c r="I24" s="95"/>
      <c r="J24" s="59"/>
      <c r="K24" s="95"/>
      <c r="L24" s="55"/>
    </row>
    <row r="25" spans="1:12" s="96" customFormat="1" ht="12.75" customHeight="1" x14ac:dyDescent="0.3">
      <c r="A25" s="56" t="s">
        <v>94</v>
      </c>
      <c r="B25" s="46" t="s">
        <v>385</v>
      </c>
      <c r="C25" s="46" t="s">
        <v>247</v>
      </c>
      <c r="D25" s="47"/>
      <c r="E25" s="48"/>
      <c r="F25" s="54"/>
      <c r="G25" s="49"/>
      <c r="H25" s="50"/>
      <c r="I25" s="51"/>
      <c r="J25" s="52"/>
      <c r="K25" s="53"/>
      <c r="L25" s="55"/>
    </row>
    <row r="26" spans="1:12" ht="13.8" x14ac:dyDescent="0.3">
      <c r="A26" s="10" t="s">
        <v>95</v>
      </c>
      <c r="B26" s="44"/>
      <c r="C26" s="44" t="s">
        <v>248</v>
      </c>
      <c r="D26" s="7"/>
      <c r="E26" s="16"/>
      <c r="F26" s="6"/>
      <c r="G26" s="6"/>
      <c r="H26" s="31"/>
      <c r="I26" s="30"/>
      <c r="J26" s="13"/>
      <c r="K26" s="36"/>
      <c r="L26" s="35"/>
    </row>
    <row r="27" spans="1:12" ht="13.8" x14ac:dyDescent="0.3">
      <c r="A27" s="10" t="s">
        <v>96</v>
      </c>
      <c r="B27" s="44"/>
      <c r="C27" s="44" t="s">
        <v>249</v>
      </c>
      <c r="D27" s="7"/>
      <c r="E27" s="16"/>
      <c r="F27" s="6"/>
      <c r="G27" s="6"/>
      <c r="H27" s="31"/>
      <c r="I27" s="30"/>
      <c r="J27" s="13"/>
      <c r="K27" s="36"/>
      <c r="L27" s="35"/>
    </row>
    <row r="28" spans="1:12" ht="17.25" customHeight="1" x14ac:dyDescent="0.3">
      <c r="A28" s="10" t="s">
        <v>97</v>
      </c>
      <c r="B28" s="44"/>
      <c r="C28" s="44" t="s">
        <v>250</v>
      </c>
      <c r="D28" s="7"/>
      <c r="E28" s="16"/>
      <c r="F28" s="6"/>
      <c r="G28" s="41"/>
      <c r="H28" s="31"/>
      <c r="I28" s="30"/>
      <c r="J28" s="13"/>
      <c r="K28" s="36"/>
      <c r="L28" s="35"/>
    </row>
    <row r="29" spans="1:12" ht="13.8" x14ac:dyDescent="0.3">
      <c r="A29" s="10" t="s">
        <v>98</v>
      </c>
      <c r="B29" s="44" t="s">
        <v>55</v>
      </c>
      <c r="C29" s="44" t="s">
        <v>251</v>
      </c>
      <c r="D29" s="7"/>
      <c r="E29" s="16"/>
      <c r="F29" s="6"/>
      <c r="G29" s="6"/>
      <c r="H29" s="31"/>
      <c r="I29" s="30"/>
      <c r="J29" s="13"/>
      <c r="K29" s="36"/>
      <c r="L29" s="35"/>
    </row>
    <row r="30" spans="1:12" ht="13.8" x14ac:dyDescent="0.3">
      <c r="A30" s="10" t="s">
        <v>99</v>
      </c>
      <c r="B30" s="44" t="s">
        <v>66</v>
      </c>
      <c r="C30" s="44" t="s">
        <v>252</v>
      </c>
      <c r="D30" s="7"/>
      <c r="E30" s="16"/>
      <c r="F30" s="6"/>
      <c r="G30" s="6"/>
      <c r="H30" s="31"/>
      <c r="I30" s="30"/>
      <c r="J30" s="13"/>
      <c r="K30" s="36"/>
      <c r="L30" s="35"/>
    </row>
    <row r="31" spans="1:12" ht="13.8" x14ac:dyDescent="0.3">
      <c r="A31" s="10" t="s">
        <v>100</v>
      </c>
      <c r="B31" s="44" t="s">
        <v>65</v>
      </c>
      <c r="C31" s="44" t="s">
        <v>253</v>
      </c>
      <c r="D31" s="7"/>
      <c r="E31" s="16"/>
      <c r="F31" s="6"/>
      <c r="G31" s="6"/>
      <c r="H31" s="31"/>
      <c r="I31" s="30"/>
      <c r="J31" s="13"/>
      <c r="K31" s="36"/>
      <c r="L31" s="35"/>
    </row>
    <row r="32" spans="1:12" ht="13.8" x14ac:dyDescent="0.3">
      <c r="A32" s="10" t="s">
        <v>101</v>
      </c>
      <c r="B32" s="44" t="s">
        <v>56</v>
      </c>
      <c r="C32" s="44" t="s">
        <v>254</v>
      </c>
      <c r="D32" s="7"/>
      <c r="E32" s="16"/>
      <c r="F32" s="6"/>
      <c r="G32" s="6"/>
      <c r="H32" s="31"/>
      <c r="I32" s="30"/>
      <c r="J32" s="13"/>
      <c r="K32" s="36"/>
      <c r="L32" s="35"/>
    </row>
    <row r="33" spans="1:12" ht="13.8" x14ac:dyDescent="0.3">
      <c r="A33" s="10" t="s">
        <v>102</v>
      </c>
      <c r="B33" s="44" t="s">
        <v>386</v>
      </c>
      <c r="C33" s="44" t="s">
        <v>255</v>
      </c>
      <c r="D33" s="7" t="s">
        <v>11</v>
      </c>
      <c r="E33" s="16"/>
      <c r="F33" s="6"/>
      <c r="G33" s="6"/>
      <c r="H33" s="31"/>
      <c r="I33" s="30"/>
      <c r="J33" s="13"/>
      <c r="K33" s="36"/>
      <c r="L33" s="35"/>
    </row>
    <row r="34" spans="1:12" ht="13.8" x14ac:dyDescent="0.3">
      <c r="A34" s="10" t="s">
        <v>103</v>
      </c>
      <c r="B34" s="44" t="s">
        <v>387</v>
      </c>
      <c r="C34" s="44" t="s">
        <v>256</v>
      </c>
      <c r="D34" s="7" t="s">
        <v>11</v>
      </c>
      <c r="E34" s="16"/>
      <c r="F34" s="6"/>
      <c r="G34" s="6"/>
      <c r="H34" s="31"/>
      <c r="I34" s="30"/>
      <c r="J34" s="13"/>
      <c r="K34" s="36"/>
      <c r="L34" s="35"/>
    </row>
    <row r="35" spans="1:12" ht="13.8" x14ac:dyDescent="0.3">
      <c r="A35" s="10" t="s">
        <v>104</v>
      </c>
      <c r="B35" s="44" t="s">
        <v>57</v>
      </c>
      <c r="C35" s="44" t="s">
        <v>257</v>
      </c>
      <c r="D35" s="7" t="s">
        <v>11</v>
      </c>
      <c r="E35" s="16"/>
      <c r="F35" s="6"/>
      <c r="G35" s="6"/>
      <c r="H35" s="31"/>
      <c r="I35" s="30"/>
      <c r="J35" s="13"/>
      <c r="K35" s="36"/>
      <c r="L35" s="35"/>
    </row>
    <row r="36" spans="1:12" ht="13.8" x14ac:dyDescent="0.3">
      <c r="A36" s="10" t="s">
        <v>105</v>
      </c>
      <c r="B36" s="44" t="s">
        <v>388</v>
      </c>
      <c r="C36" s="44" t="s">
        <v>258</v>
      </c>
      <c r="D36" s="7" t="s">
        <v>11</v>
      </c>
      <c r="E36" s="16"/>
      <c r="F36" s="6"/>
      <c r="G36" s="6"/>
      <c r="H36" s="31"/>
      <c r="I36" s="30"/>
      <c r="J36" s="13"/>
      <c r="K36" s="36"/>
      <c r="L36" s="35"/>
    </row>
    <row r="37" spans="1:12" ht="13.8" x14ac:dyDescent="0.3">
      <c r="A37" s="10" t="s">
        <v>106</v>
      </c>
      <c r="B37" s="44" t="s">
        <v>389</v>
      </c>
      <c r="C37" s="44" t="s">
        <v>259</v>
      </c>
      <c r="D37" s="7"/>
      <c r="E37" s="16"/>
      <c r="F37" s="6"/>
      <c r="G37" s="6"/>
      <c r="H37" s="31"/>
      <c r="I37" s="30"/>
      <c r="J37" s="13"/>
      <c r="K37" s="36"/>
      <c r="L37" s="35"/>
    </row>
    <row r="38" spans="1:12" ht="13.8" x14ac:dyDescent="0.3">
      <c r="A38" s="10" t="s">
        <v>107</v>
      </c>
      <c r="B38" s="44" t="s">
        <v>58</v>
      </c>
      <c r="C38" s="44" t="s">
        <v>260</v>
      </c>
      <c r="D38" s="7"/>
      <c r="E38" s="16"/>
      <c r="F38" s="6"/>
      <c r="G38" s="6"/>
      <c r="H38" s="31"/>
      <c r="I38" s="30"/>
      <c r="J38" s="13"/>
      <c r="K38" s="36"/>
      <c r="L38" s="35"/>
    </row>
    <row r="39" spans="1:12" ht="13.8" x14ac:dyDescent="0.3">
      <c r="A39" s="10" t="s">
        <v>108</v>
      </c>
      <c r="B39" s="44" t="s">
        <v>68</v>
      </c>
      <c r="C39" s="44" t="s">
        <v>261</v>
      </c>
      <c r="D39" s="7"/>
      <c r="E39" s="16"/>
      <c r="F39" s="6"/>
      <c r="G39" s="6"/>
      <c r="H39" s="31"/>
      <c r="I39" s="30"/>
      <c r="J39" s="13"/>
      <c r="K39" s="36"/>
      <c r="L39" s="35"/>
    </row>
    <row r="40" spans="1:12" ht="13.8" x14ac:dyDescent="0.3">
      <c r="A40" s="10" t="s">
        <v>109</v>
      </c>
      <c r="B40" s="44" t="s">
        <v>67</v>
      </c>
      <c r="C40" s="44" t="s">
        <v>262</v>
      </c>
      <c r="D40" s="7"/>
      <c r="E40" s="16"/>
      <c r="F40" s="6"/>
      <c r="G40" s="6"/>
      <c r="H40" s="31"/>
      <c r="I40" s="30"/>
      <c r="J40" s="13"/>
      <c r="K40" s="36"/>
      <c r="L40" s="35"/>
    </row>
    <row r="41" spans="1:12" ht="13.8" x14ac:dyDescent="0.3">
      <c r="A41" s="10" t="s">
        <v>110</v>
      </c>
      <c r="B41" s="44" t="s">
        <v>59</v>
      </c>
      <c r="C41" s="44" t="s">
        <v>263</v>
      </c>
      <c r="D41" s="7" t="s">
        <v>11</v>
      </c>
      <c r="E41" s="16"/>
      <c r="F41" s="6"/>
      <c r="G41" s="6"/>
      <c r="H41" s="31"/>
      <c r="I41" s="30"/>
      <c r="J41" s="13"/>
      <c r="K41" s="36"/>
      <c r="L41" s="35"/>
    </row>
    <row r="42" spans="1:12" ht="13.8" x14ac:dyDescent="0.3">
      <c r="A42" s="10" t="s">
        <v>111</v>
      </c>
      <c r="B42" s="44" t="s">
        <v>390</v>
      </c>
      <c r="C42" s="44" t="s">
        <v>264</v>
      </c>
      <c r="D42" s="7"/>
      <c r="E42" s="16"/>
      <c r="F42" s="6"/>
      <c r="G42" s="6"/>
      <c r="H42" s="31"/>
      <c r="I42" s="30"/>
      <c r="J42" s="13"/>
      <c r="K42" s="36"/>
      <c r="L42" s="35"/>
    </row>
    <row r="43" spans="1:12" ht="13.8" x14ac:dyDescent="0.3">
      <c r="A43" s="10" t="s">
        <v>112</v>
      </c>
      <c r="B43" s="44" t="s">
        <v>59</v>
      </c>
      <c r="C43" s="44" t="s">
        <v>265</v>
      </c>
      <c r="D43" s="7"/>
      <c r="E43" s="48"/>
      <c r="F43" s="49"/>
      <c r="G43" s="54"/>
      <c r="H43" s="50"/>
      <c r="I43" s="51"/>
      <c r="J43" s="52"/>
      <c r="K43" s="53"/>
      <c r="L43" s="35"/>
    </row>
    <row r="44" spans="1:12" ht="19.5" customHeight="1" x14ac:dyDescent="0.3">
      <c r="A44" s="10" t="s">
        <v>113</v>
      </c>
      <c r="B44" s="44" t="s">
        <v>391</v>
      </c>
      <c r="C44" s="44" t="s">
        <v>266</v>
      </c>
      <c r="D44" s="7"/>
      <c r="E44" s="48" t="s">
        <v>69</v>
      </c>
      <c r="F44" s="49"/>
      <c r="G44" s="49"/>
      <c r="H44" s="50"/>
      <c r="I44" s="51"/>
      <c r="J44" s="52"/>
      <c r="K44" s="53"/>
      <c r="L44" s="35"/>
    </row>
    <row r="45" spans="1:12" ht="16.5" customHeight="1" x14ac:dyDescent="0.3">
      <c r="A45" s="10" t="s">
        <v>114</v>
      </c>
      <c r="B45" s="44" t="s">
        <v>392</v>
      </c>
      <c r="C45" s="44" t="s">
        <v>267</v>
      </c>
      <c r="D45" s="7"/>
      <c r="E45" s="48" t="s">
        <v>10</v>
      </c>
      <c r="F45" s="49"/>
      <c r="G45" s="49"/>
      <c r="H45" s="50"/>
      <c r="I45" s="51"/>
      <c r="J45" s="52"/>
      <c r="K45" s="53"/>
      <c r="L45" s="35"/>
    </row>
    <row r="46" spans="1:12" ht="13.8" x14ac:dyDescent="0.3">
      <c r="A46" s="10" t="s">
        <v>115</v>
      </c>
      <c r="B46" s="44" t="s">
        <v>60</v>
      </c>
      <c r="C46" s="44" t="s">
        <v>268</v>
      </c>
      <c r="D46" s="7"/>
      <c r="E46" s="48"/>
      <c r="F46" s="49"/>
      <c r="G46" s="49"/>
      <c r="H46" s="50"/>
      <c r="I46" s="51"/>
      <c r="J46" s="52"/>
      <c r="K46" s="53"/>
      <c r="L46" s="35"/>
    </row>
    <row r="47" spans="1:12" ht="18.75" customHeight="1" x14ac:dyDescent="0.3">
      <c r="A47" s="10" t="s">
        <v>116</v>
      </c>
      <c r="B47" s="44" t="s">
        <v>62</v>
      </c>
      <c r="C47" s="44" t="s">
        <v>269</v>
      </c>
      <c r="D47" s="7"/>
      <c r="E47" s="48" t="s">
        <v>69</v>
      </c>
      <c r="F47" s="49"/>
      <c r="G47" s="49"/>
      <c r="H47" s="50"/>
      <c r="I47" s="51"/>
      <c r="J47" s="52"/>
      <c r="K47" s="53"/>
      <c r="L47" s="35"/>
    </row>
    <row r="48" spans="1:12" ht="13.8" x14ac:dyDescent="0.3">
      <c r="A48" s="10" t="s">
        <v>117</v>
      </c>
      <c r="B48" s="44" t="s">
        <v>63</v>
      </c>
      <c r="C48" s="44" t="s">
        <v>270</v>
      </c>
      <c r="D48" s="7"/>
      <c r="E48" s="48"/>
      <c r="F48" s="49"/>
      <c r="G48" s="49"/>
      <c r="H48" s="50"/>
      <c r="I48" s="51"/>
      <c r="J48" s="52"/>
      <c r="K48" s="53"/>
      <c r="L48" s="58"/>
    </row>
    <row r="49" spans="1:12" ht="13.8" x14ac:dyDescent="0.3">
      <c r="A49" s="10" t="s">
        <v>118</v>
      </c>
      <c r="B49" s="44" t="s">
        <v>61</v>
      </c>
      <c r="C49" s="44" t="s">
        <v>271</v>
      </c>
      <c r="D49" s="7"/>
      <c r="E49" s="48"/>
      <c r="F49" s="49"/>
      <c r="G49" s="54"/>
      <c r="H49" s="50"/>
      <c r="I49" s="51"/>
      <c r="J49" s="52"/>
      <c r="K49" s="53"/>
      <c r="L49" s="35"/>
    </row>
    <row r="50" spans="1:12" ht="17.25" customHeight="1" x14ac:dyDescent="0.3">
      <c r="A50" s="10" t="s">
        <v>119</v>
      </c>
      <c r="B50" s="44"/>
      <c r="C50" s="44" t="s">
        <v>272</v>
      </c>
      <c r="D50" s="7"/>
      <c r="E50" s="48" t="s">
        <v>69</v>
      </c>
      <c r="F50" s="49"/>
      <c r="G50" s="49"/>
      <c r="H50" s="50"/>
      <c r="I50" s="51"/>
      <c r="J50" s="52"/>
      <c r="K50" s="53"/>
      <c r="L50" s="35"/>
    </row>
    <row r="51" spans="1:12" ht="15.75" customHeight="1" x14ac:dyDescent="0.3">
      <c r="A51" s="10" t="s">
        <v>120</v>
      </c>
      <c r="B51" s="44"/>
      <c r="C51" s="44" t="s">
        <v>273</v>
      </c>
      <c r="D51" s="7"/>
      <c r="E51" s="48" t="s">
        <v>10</v>
      </c>
      <c r="F51" s="49"/>
      <c r="G51" s="49"/>
      <c r="H51" s="50"/>
      <c r="I51" s="51"/>
      <c r="J51" s="52"/>
      <c r="K51" s="53"/>
      <c r="L51" s="35"/>
    </row>
    <row r="52" spans="1:12" ht="15.75" customHeight="1" x14ac:dyDescent="0.3">
      <c r="A52" s="10" t="s">
        <v>121</v>
      </c>
      <c r="B52" s="44"/>
      <c r="C52" s="44" t="s">
        <v>274</v>
      </c>
      <c r="D52" s="7"/>
      <c r="E52" s="48"/>
      <c r="F52" s="49"/>
      <c r="G52" s="49"/>
      <c r="H52" s="50"/>
      <c r="I52" s="51"/>
      <c r="J52" s="52"/>
      <c r="K52" s="53"/>
      <c r="L52" s="35"/>
    </row>
    <row r="53" spans="1:12" ht="17.25" customHeight="1" x14ac:dyDescent="0.3">
      <c r="A53" s="10" t="s">
        <v>122</v>
      </c>
      <c r="B53" s="44" t="s">
        <v>393</v>
      </c>
      <c r="C53" s="44" t="s">
        <v>275</v>
      </c>
      <c r="D53" s="7"/>
      <c r="E53" s="48" t="s">
        <v>69</v>
      </c>
      <c r="F53" s="49"/>
      <c r="G53" s="49"/>
      <c r="H53" s="50"/>
      <c r="I53" s="51"/>
      <c r="J53" s="52"/>
      <c r="K53" s="53"/>
      <c r="L53" s="35"/>
    </row>
    <row r="54" spans="1:12" ht="16.5" customHeight="1" x14ac:dyDescent="0.3">
      <c r="A54" s="10" t="s">
        <v>123</v>
      </c>
      <c r="B54" s="44" t="s">
        <v>394</v>
      </c>
      <c r="C54" s="44" t="s">
        <v>276</v>
      </c>
      <c r="D54" s="7"/>
      <c r="E54" s="48" t="s">
        <v>10</v>
      </c>
      <c r="F54" s="49"/>
      <c r="G54" s="49"/>
      <c r="H54" s="50"/>
      <c r="I54" s="51"/>
      <c r="J54" s="52"/>
      <c r="K54" s="53"/>
      <c r="L54" s="35"/>
    </row>
    <row r="55" spans="1:12" ht="13.8" x14ac:dyDescent="0.3">
      <c r="A55" s="10" t="s">
        <v>124</v>
      </c>
      <c r="B55" s="44" t="s">
        <v>395</v>
      </c>
      <c r="C55" s="44" t="s">
        <v>277</v>
      </c>
      <c r="D55" s="7"/>
      <c r="E55" s="48"/>
      <c r="F55" s="49"/>
      <c r="G55" s="49"/>
      <c r="H55" s="50"/>
      <c r="I55" s="51"/>
      <c r="J55" s="52"/>
      <c r="K55" s="53"/>
      <c r="L55" s="35"/>
    </row>
    <row r="56" spans="1:12" ht="16.5" customHeight="1" x14ac:dyDescent="0.3">
      <c r="A56" s="10" t="s">
        <v>125</v>
      </c>
      <c r="B56" s="44"/>
      <c r="C56" s="44" t="s">
        <v>278</v>
      </c>
      <c r="D56" s="7"/>
      <c r="E56" s="48" t="s">
        <v>69</v>
      </c>
      <c r="F56" s="49"/>
      <c r="G56" s="49"/>
      <c r="H56" s="50"/>
      <c r="I56" s="51"/>
      <c r="J56" s="52"/>
      <c r="K56" s="53"/>
      <c r="L56" s="35"/>
    </row>
    <row r="57" spans="1:12" ht="12.75" customHeight="1" x14ac:dyDescent="0.3">
      <c r="A57" s="10" t="s">
        <v>126</v>
      </c>
      <c r="B57" s="44" t="s">
        <v>404</v>
      </c>
      <c r="C57" s="44" t="s">
        <v>279</v>
      </c>
      <c r="D57" s="7"/>
      <c r="E57" s="48" t="s">
        <v>10</v>
      </c>
      <c r="F57" s="49"/>
      <c r="G57" s="49"/>
      <c r="H57" s="50"/>
      <c r="I57" s="51"/>
      <c r="J57" s="52"/>
      <c r="K57" s="53"/>
      <c r="L57" s="35"/>
    </row>
    <row r="58" spans="1:12" s="70" customFormat="1" ht="37.799999999999997" x14ac:dyDescent="0.3">
      <c r="A58" s="61" t="s">
        <v>127</v>
      </c>
      <c r="B58" s="62" t="s">
        <v>54</v>
      </c>
      <c r="C58" s="62" t="s">
        <v>280</v>
      </c>
      <c r="D58" s="63"/>
      <c r="E58" s="64"/>
      <c r="F58" s="65" t="s">
        <v>422</v>
      </c>
      <c r="G58" s="82" t="s">
        <v>421</v>
      </c>
      <c r="H58" s="66"/>
      <c r="I58" s="83"/>
      <c r="J58" s="84"/>
      <c r="K58" s="85" t="s">
        <v>432</v>
      </c>
      <c r="L58" s="97" t="s">
        <v>431</v>
      </c>
    </row>
    <row r="59" spans="1:12" ht="13.8" x14ac:dyDescent="0.3">
      <c r="A59" s="10" t="s">
        <v>128</v>
      </c>
      <c r="B59" s="44"/>
      <c r="C59" s="44" t="s">
        <v>281</v>
      </c>
      <c r="D59" s="7"/>
      <c r="E59" s="48" t="s">
        <v>69</v>
      </c>
      <c r="F59" s="49"/>
      <c r="G59" s="49"/>
      <c r="H59" s="50"/>
      <c r="I59" s="51"/>
      <c r="J59" s="52"/>
      <c r="K59" s="53"/>
      <c r="L59" s="35"/>
    </row>
    <row r="60" spans="1:12" ht="13.8" x14ac:dyDescent="0.3">
      <c r="A60" s="10" t="s">
        <v>129</v>
      </c>
      <c r="B60" s="44"/>
      <c r="C60" s="44" t="s">
        <v>282</v>
      </c>
      <c r="D60" s="7"/>
      <c r="E60" s="48" t="s">
        <v>10</v>
      </c>
      <c r="F60" s="49"/>
      <c r="G60" s="49"/>
      <c r="H60" s="50"/>
      <c r="I60" s="51"/>
      <c r="J60" s="52"/>
      <c r="K60" s="53"/>
      <c r="L60" s="35"/>
    </row>
    <row r="61" spans="1:12" ht="13.8" x14ac:dyDescent="0.3">
      <c r="A61" s="10" t="s">
        <v>130</v>
      </c>
      <c r="B61" s="44"/>
      <c r="C61" s="44" t="s">
        <v>283</v>
      </c>
      <c r="D61" s="7"/>
      <c r="E61" s="48"/>
      <c r="F61" s="49"/>
      <c r="G61" s="49"/>
      <c r="H61" s="50"/>
      <c r="I61" s="51"/>
      <c r="J61" s="52"/>
      <c r="K61" s="53"/>
      <c r="L61" s="35"/>
    </row>
    <row r="62" spans="1:12" ht="13.8" x14ac:dyDescent="0.3">
      <c r="A62" s="10" t="s">
        <v>131</v>
      </c>
      <c r="B62" s="44"/>
      <c r="C62" s="44" t="s">
        <v>284</v>
      </c>
      <c r="D62" s="7"/>
      <c r="E62" s="48" t="s">
        <v>69</v>
      </c>
      <c r="F62" s="49"/>
      <c r="G62" s="49"/>
      <c r="H62" s="50"/>
      <c r="I62" s="51"/>
      <c r="J62" s="52"/>
      <c r="K62" s="53"/>
      <c r="L62" s="35"/>
    </row>
    <row r="63" spans="1:12" ht="13.8" x14ac:dyDescent="0.3">
      <c r="A63" s="10" t="s">
        <v>132</v>
      </c>
      <c r="B63" s="44"/>
      <c r="C63" s="44" t="s">
        <v>285</v>
      </c>
      <c r="D63" s="7"/>
      <c r="E63" s="48" t="s">
        <v>10</v>
      </c>
      <c r="F63" s="49"/>
      <c r="G63" s="49"/>
      <c r="H63" s="50"/>
      <c r="I63" s="51"/>
      <c r="J63" s="52"/>
      <c r="K63" s="53"/>
      <c r="L63" s="35"/>
    </row>
    <row r="64" spans="1:12" ht="13.8" x14ac:dyDescent="0.3">
      <c r="A64" s="10" t="s">
        <v>133</v>
      </c>
      <c r="B64" s="44"/>
      <c r="C64" s="44" t="s">
        <v>286</v>
      </c>
      <c r="D64" s="7"/>
      <c r="E64" s="48"/>
      <c r="F64" s="49"/>
      <c r="G64" s="49"/>
      <c r="H64" s="50"/>
      <c r="I64" s="51"/>
      <c r="J64" s="52"/>
      <c r="K64" s="53"/>
      <c r="L64" s="35"/>
    </row>
    <row r="65" spans="1:12" ht="13.8" x14ac:dyDescent="0.3">
      <c r="A65" s="10" t="s">
        <v>134</v>
      </c>
      <c r="B65" s="44"/>
      <c r="C65" s="44" t="s">
        <v>287</v>
      </c>
      <c r="D65" s="7"/>
      <c r="E65" s="48" t="s">
        <v>69</v>
      </c>
      <c r="F65" s="49"/>
      <c r="G65" s="49"/>
      <c r="H65" s="50"/>
      <c r="I65" s="51"/>
      <c r="J65" s="52"/>
      <c r="K65" s="53"/>
      <c r="L65" s="35"/>
    </row>
    <row r="66" spans="1:12" ht="13.8" x14ac:dyDescent="0.3">
      <c r="A66" s="10" t="s">
        <v>135</v>
      </c>
      <c r="B66" s="44"/>
      <c r="C66" s="44" t="s">
        <v>288</v>
      </c>
      <c r="D66" s="7"/>
      <c r="E66" s="48" t="s">
        <v>10</v>
      </c>
      <c r="F66" s="49"/>
      <c r="G66" s="49"/>
      <c r="H66" s="50"/>
      <c r="I66" s="51"/>
      <c r="J66" s="52"/>
      <c r="K66" s="53"/>
      <c r="L66" s="35"/>
    </row>
    <row r="67" spans="1:12" ht="13.8" x14ac:dyDescent="0.3">
      <c r="A67" s="10" t="s">
        <v>136</v>
      </c>
      <c r="B67" s="44"/>
      <c r="C67" s="44" t="s">
        <v>289</v>
      </c>
      <c r="D67" s="7"/>
      <c r="E67" s="48"/>
      <c r="F67" s="49"/>
      <c r="G67" s="54"/>
      <c r="H67" s="50"/>
      <c r="I67" s="51"/>
      <c r="J67" s="52"/>
      <c r="K67" s="53"/>
      <c r="L67" s="35"/>
    </row>
    <row r="68" spans="1:12" ht="13.8" x14ac:dyDescent="0.3">
      <c r="A68" s="10" t="s">
        <v>137</v>
      </c>
      <c r="B68" s="44"/>
      <c r="C68" s="44" t="s">
        <v>290</v>
      </c>
      <c r="D68" s="7"/>
      <c r="E68" s="48" t="s">
        <v>69</v>
      </c>
      <c r="F68" s="49"/>
      <c r="G68" s="49"/>
      <c r="H68" s="50"/>
      <c r="I68" s="51"/>
      <c r="J68" s="52"/>
      <c r="K68" s="53"/>
      <c r="L68" s="35"/>
    </row>
    <row r="69" spans="1:12" ht="13.8" x14ac:dyDescent="0.3">
      <c r="A69" s="10" t="s">
        <v>138</v>
      </c>
      <c r="B69" s="44" t="s">
        <v>405</v>
      </c>
      <c r="C69" s="44" t="s">
        <v>291</v>
      </c>
      <c r="D69" s="7"/>
      <c r="E69" s="48" t="s">
        <v>10</v>
      </c>
      <c r="F69" s="49"/>
      <c r="G69" s="49"/>
      <c r="H69" s="50"/>
      <c r="I69" s="51"/>
      <c r="J69" s="52"/>
      <c r="K69" s="53"/>
      <c r="L69" s="35"/>
    </row>
    <row r="70" spans="1:12" ht="13.8" x14ac:dyDescent="0.3">
      <c r="A70" s="10" t="s">
        <v>139</v>
      </c>
      <c r="B70" s="44"/>
      <c r="C70" s="44" t="s">
        <v>292</v>
      </c>
      <c r="D70" s="7"/>
      <c r="E70" s="48"/>
      <c r="F70" s="49"/>
      <c r="G70" s="49"/>
      <c r="H70" s="50"/>
      <c r="I70" s="51"/>
      <c r="J70" s="52"/>
      <c r="K70" s="53"/>
      <c r="L70" s="35"/>
    </row>
    <row r="71" spans="1:12" ht="22.5" customHeight="1" x14ac:dyDescent="0.3">
      <c r="A71" s="10" t="s">
        <v>140</v>
      </c>
      <c r="B71" s="44" t="s">
        <v>406</v>
      </c>
      <c r="C71" s="44" t="s">
        <v>293</v>
      </c>
      <c r="D71" s="7"/>
      <c r="E71" s="48" t="s">
        <v>69</v>
      </c>
      <c r="F71" s="49"/>
      <c r="G71" s="49"/>
      <c r="H71" s="50"/>
      <c r="I71" s="51"/>
      <c r="J71" s="52"/>
      <c r="K71" s="53"/>
      <c r="L71" s="35"/>
    </row>
    <row r="72" spans="1:12" ht="13.8" x14ac:dyDescent="0.3">
      <c r="A72" s="10" t="s">
        <v>141</v>
      </c>
      <c r="B72" s="44"/>
      <c r="C72" s="44" t="s">
        <v>294</v>
      </c>
      <c r="D72" s="7"/>
      <c r="E72" s="48" t="s">
        <v>10</v>
      </c>
      <c r="F72" s="49"/>
      <c r="G72" s="49"/>
      <c r="H72" s="50"/>
      <c r="I72" s="51"/>
      <c r="J72" s="52"/>
      <c r="K72" s="53"/>
      <c r="L72" s="35"/>
    </row>
    <row r="73" spans="1:12" ht="13.8" x14ac:dyDescent="0.3">
      <c r="A73" s="10" t="s">
        <v>142</v>
      </c>
      <c r="B73" s="44"/>
      <c r="C73" s="44" t="s">
        <v>295</v>
      </c>
      <c r="D73" s="7"/>
      <c r="E73" s="48"/>
      <c r="F73" s="49"/>
      <c r="G73" s="49"/>
      <c r="H73" s="50"/>
      <c r="I73" s="51"/>
      <c r="J73" s="52"/>
      <c r="K73" s="53"/>
      <c r="L73" s="35"/>
    </row>
    <row r="74" spans="1:12" ht="12.75" customHeight="1" x14ac:dyDescent="0.3">
      <c r="A74" s="10" t="s">
        <v>143</v>
      </c>
      <c r="B74" s="44"/>
      <c r="C74" s="44" t="s">
        <v>296</v>
      </c>
      <c r="D74" s="7"/>
      <c r="E74" s="48"/>
      <c r="F74" s="49"/>
      <c r="G74" s="49"/>
      <c r="H74" s="50"/>
      <c r="I74" s="51"/>
      <c r="J74" s="52"/>
      <c r="K74" s="53"/>
      <c r="L74" s="35"/>
    </row>
    <row r="75" spans="1:12" ht="13.8" x14ac:dyDescent="0.3">
      <c r="A75" s="10" t="s">
        <v>144</v>
      </c>
      <c r="B75" s="44"/>
      <c r="C75" s="44" t="s">
        <v>297</v>
      </c>
      <c r="D75" s="7"/>
      <c r="E75" s="48"/>
      <c r="F75" s="49"/>
      <c r="G75" s="49"/>
      <c r="H75" s="50"/>
      <c r="I75" s="51"/>
      <c r="J75" s="52"/>
      <c r="K75" s="53"/>
      <c r="L75" s="35"/>
    </row>
    <row r="76" spans="1:12" ht="13.8" x14ac:dyDescent="0.3">
      <c r="A76" s="10" t="s">
        <v>145</v>
      </c>
      <c r="B76" s="44"/>
      <c r="C76" s="44" t="s">
        <v>298</v>
      </c>
      <c r="D76" s="7"/>
      <c r="E76" s="16"/>
      <c r="F76" s="6"/>
      <c r="G76" s="6"/>
      <c r="H76" s="31"/>
      <c r="I76" s="30"/>
      <c r="J76" s="13"/>
      <c r="K76" s="36"/>
      <c r="L76" s="35"/>
    </row>
    <row r="77" spans="1:12" ht="13.8" x14ac:dyDescent="0.3">
      <c r="A77" s="10" t="s">
        <v>146</v>
      </c>
      <c r="B77" s="44"/>
      <c r="C77" s="44" t="s">
        <v>299</v>
      </c>
      <c r="D77" s="7"/>
      <c r="E77" s="16"/>
      <c r="F77" s="6"/>
      <c r="G77" s="6"/>
      <c r="H77" s="31"/>
      <c r="I77" s="30"/>
      <c r="J77" s="13"/>
      <c r="K77" s="36"/>
      <c r="L77" s="35"/>
    </row>
    <row r="78" spans="1:12" ht="13.8" x14ac:dyDescent="0.3">
      <c r="A78" s="10" t="s">
        <v>147</v>
      </c>
      <c r="B78" s="44"/>
      <c r="C78" s="44" t="s">
        <v>300</v>
      </c>
      <c r="D78" s="7"/>
      <c r="E78" s="16"/>
      <c r="F78" s="6"/>
      <c r="G78" s="6"/>
      <c r="H78" s="31"/>
      <c r="I78" s="30"/>
      <c r="J78" s="13"/>
      <c r="K78" s="36"/>
      <c r="L78" s="35"/>
    </row>
    <row r="79" spans="1:12" ht="13.8" x14ac:dyDescent="0.3">
      <c r="A79" s="10" t="s">
        <v>148</v>
      </c>
      <c r="B79" s="44"/>
      <c r="C79" s="44" t="s">
        <v>301</v>
      </c>
      <c r="D79" s="7"/>
      <c r="E79" s="16"/>
      <c r="F79" s="6"/>
      <c r="G79" s="6"/>
      <c r="H79" s="31"/>
      <c r="I79" s="30"/>
      <c r="J79" s="13"/>
      <c r="K79" s="36"/>
      <c r="L79" s="35"/>
    </row>
    <row r="80" spans="1:12" ht="13.8" x14ac:dyDescent="0.3">
      <c r="A80" s="10" t="s">
        <v>149</v>
      </c>
      <c r="B80" s="44"/>
      <c r="C80" s="44" t="s">
        <v>302</v>
      </c>
      <c r="D80" s="7"/>
      <c r="E80" s="16"/>
      <c r="F80" s="6"/>
      <c r="G80" s="6"/>
      <c r="H80" s="31"/>
      <c r="I80" s="30"/>
      <c r="J80" s="13"/>
      <c r="K80" s="36"/>
      <c r="L80" s="35"/>
    </row>
    <row r="81" spans="1:12" ht="13.8" x14ac:dyDescent="0.3">
      <c r="A81" s="10" t="s">
        <v>150</v>
      </c>
      <c r="B81" s="44"/>
      <c r="C81" s="44" t="s">
        <v>303</v>
      </c>
      <c r="D81" s="7"/>
      <c r="E81" s="16"/>
      <c r="F81" s="6"/>
      <c r="G81" s="6"/>
      <c r="H81" s="31"/>
      <c r="I81" s="30"/>
      <c r="J81" s="13"/>
      <c r="K81" s="36"/>
      <c r="L81" s="35"/>
    </row>
    <row r="82" spans="1:12" ht="13.8" x14ac:dyDescent="0.3">
      <c r="A82" s="10" t="s">
        <v>151</v>
      </c>
      <c r="B82" s="44"/>
      <c r="C82" s="44" t="s">
        <v>304</v>
      </c>
      <c r="D82" s="7"/>
      <c r="E82" s="16"/>
      <c r="F82" s="6"/>
      <c r="G82" s="6"/>
      <c r="H82" s="31"/>
      <c r="I82" s="30"/>
      <c r="J82" s="13"/>
      <c r="K82" s="36"/>
      <c r="L82" s="35"/>
    </row>
    <row r="83" spans="1:12" ht="13.8" x14ac:dyDescent="0.3">
      <c r="A83" s="10" t="s">
        <v>152</v>
      </c>
      <c r="B83" s="44"/>
      <c r="C83" s="44" t="s">
        <v>305</v>
      </c>
      <c r="D83" s="7"/>
      <c r="E83" s="16"/>
      <c r="F83" s="6"/>
      <c r="G83" s="6"/>
      <c r="H83" s="31"/>
      <c r="I83" s="30"/>
      <c r="J83" s="13"/>
      <c r="K83" s="36"/>
      <c r="L83" s="35"/>
    </row>
    <row r="84" spans="1:12" ht="13.8" x14ac:dyDescent="0.3">
      <c r="A84" s="10" t="s">
        <v>153</v>
      </c>
      <c r="B84" s="44"/>
      <c r="C84" s="44" t="s">
        <v>306</v>
      </c>
      <c r="D84" s="7"/>
      <c r="E84" s="16"/>
      <c r="F84" s="6"/>
      <c r="G84" s="6"/>
      <c r="H84" s="31"/>
      <c r="I84" s="30"/>
      <c r="J84" s="13"/>
      <c r="K84" s="36"/>
      <c r="L84" s="35"/>
    </row>
    <row r="85" spans="1:12" ht="12.75" customHeight="1" x14ac:dyDescent="0.3">
      <c r="A85" s="10" t="s">
        <v>154</v>
      </c>
      <c r="B85" s="44"/>
      <c r="C85" s="44" t="s">
        <v>307</v>
      </c>
      <c r="D85" s="7"/>
      <c r="E85" s="16"/>
      <c r="F85" s="6"/>
      <c r="G85" s="6"/>
      <c r="H85" s="31"/>
      <c r="I85" s="30"/>
      <c r="J85" s="13"/>
      <c r="K85" s="36"/>
      <c r="L85" s="35"/>
    </row>
    <row r="86" spans="1:12" ht="13.8" x14ac:dyDescent="0.3">
      <c r="A86" s="10" t="s">
        <v>155</v>
      </c>
      <c r="B86" s="44"/>
      <c r="C86" s="44" t="s">
        <v>308</v>
      </c>
      <c r="D86" s="7" t="s">
        <v>11</v>
      </c>
      <c r="E86" s="16"/>
      <c r="F86" s="6"/>
      <c r="G86" s="6"/>
      <c r="H86" s="31"/>
      <c r="I86" s="30"/>
      <c r="J86" s="13"/>
      <c r="K86" s="36"/>
      <c r="L86" s="35"/>
    </row>
    <row r="87" spans="1:12" ht="13.8" x14ac:dyDescent="0.3">
      <c r="A87" s="10" t="s">
        <v>156</v>
      </c>
      <c r="B87" s="44"/>
      <c r="C87" s="44" t="s">
        <v>309</v>
      </c>
      <c r="D87" s="7" t="s">
        <v>11</v>
      </c>
      <c r="E87" s="16"/>
      <c r="F87" s="6"/>
      <c r="G87" s="6"/>
      <c r="H87" s="31"/>
      <c r="I87" s="30"/>
      <c r="J87" s="13"/>
      <c r="K87" s="36"/>
      <c r="L87" s="35"/>
    </row>
    <row r="88" spans="1:12" ht="13.8" x14ac:dyDescent="0.3">
      <c r="A88" s="10" t="s">
        <v>157</v>
      </c>
      <c r="B88" s="44"/>
      <c r="C88" s="44" t="s">
        <v>310</v>
      </c>
      <c r="D88" s="7" t="s">
        <v>11</v>
      </c>
      <c r="E88" s="16"/>
      <c r="F88" s="6"/>
      <c r="G88" s="6"/>
      <c r="H88" s="31"/>
      <c r="I88" s="30"/>
      <c r="J88" s="13"/>
      <c r="K88" s="36"/>
      <c r="L88" s="35"/>
    </row>
    <row r="89" spans="1:12" ht="13.8" x14ac:dyDescent="0.3">
      <c r="A89" s="10" t="s">
        <v>158</v>
      </c>
      <c r="B89" s="44"/>
      <c r="C89" s="44" t="s">
        <v>311</v>
      </c>
      <c r="D89" s="7"/>
      <c r="E89" s="16"/>
      <c r="F89" s="6"/>
      <c r="G89" s="6"/>
      <c r="H89" s="31"/>
      <c r="I89" s="30"/>
      <c r="J89" s="13"/>
      <c r="K89" s="36"/>
      <c r="L89" s="35"/>
    </row>
    <row r="90" spans="1:12" ht="13.8" x14ac:dyDescent="0.3">
      <c r="A90" s="10" t="s">
        <v>159</v>
      </c>
      <c r="B90" s="44"/>
      <c r="C90" s="44" t="s">
        <v>312</v>
      </c>
      <c r="D90" s="7"/>
      <c r="E90" s="16"/>
      <c r="F90" s="6"/>
      <c r="G90" s="6"/>
      <c r="H90" s="31"/>
      <c r="I90" s="30"/>
      <c r="J90" s="13"/>
      <c r="K90" s="36"/>
      <c r="L90" s="35"/>
    </row>
    <row r="91" spans="1:12" ht="13.8" x14ac:dyDescent="0.3">
      <c r="A91" s="56" t="s">
        <v>160</v>
      </c>
      <c r="B91" s="46" t="s">
        <v>407</v>
      </c>
      <c r="C91" s="46" t="s">
        <v>313</v>
      </c>
      <c r="D91" s="47"/>
      <c r="E91" s="48"/>
      <c r="F91" s="49"/>
      <c r="G91" s="57"/>
      <c r="H91" s="50"/>
      <c r="I91" s="51"/>
      <c r="J91" s="52"/>
      <c r="K91" s="53"/>
      <c r="L91" s="55"/>
    </row>
    <row r="92" spans="1:12" ht="13.8" x14ac:dyDescent="0.3">
      <c r="A92" s="10" t="s">
        <v>161</v>
      </c>
      <c r="B92" s="44"/>
      <c r="C92" s="44" t="s">
        <v>314</v>
      </c>
      <c r="D92" s="7"/>
      <c r="E92" s="16"/>
      <c r="F92" s="6"/>
      <c r="G92" s="6"/>
      <c r="H92" s="31"/>
      <c r="I92" s="30"/>
      <c r="J92" s="13"/>
      <c r="K92" s="36"/>
      <c r="L92" s="35"/>
    </row>
    <row r="93" spans="1:12" ht="13.8" x14ac:dyDescent="0.3">
      <c r="A93" s="10" t="s">
        <v>162</v>
      </c>
      <c r="B93" s="44"/>
      <c r="C93" s="44" t="s">
        <v>315</v>
      </c>
      <c r="D93" s="7"/>
      <c r="E93" s="16"/>
      <c r="F93" s="6"/>
      <c r="G93" s="6"/>
      <c r="H93" s="31"/>
      <c r="I93" s="30"/>
      <c r="J93" s="13"/>
      <c r="K93" s="36"/>
      <c r="L93" s="35"/>
    </row>
    <row r="94" spans="1:12" ht="13.8" x14ac:dyDescent="0.3">
      <c r="A94" s="10" t="s">
        <v>163</v>
      </c>
      <c r="B94" s="44" t="s">
        <v>408</v>
      </c>
      <c r="C94" s="44" t="s">
        <v>316</v>
      </c>
      <c r="D94" s="7"/>
      <c r="E94" s="16"/>
      <c r="F94" s="6"/>
      <c r="G94" s="6"/>
      <c r="H94" s="31"/>
      <c r="I94" s="30"/>
      <c r="J94" s="13"/>
      <c r="K94" s="36"/>
      <c r="L94" s="35"/>
    </row>
    <row r="95" spans="1:12" s="81" customFormat="1" ht="37.799999999999997" x14ac:dyDescent="0.3">
      <c r="A95" s="72" t="s">
        <v>164</v>
      </c>
      <c r="B95" s="73" t="s">
        <v>409</v>
      </c>
      <c r="C95" s="73" t="s">
        <v>317</v>
      </c>
      <c r="D95" s="74" t="s">
        <v>11</v>
      </c>
      <c r="E95" s="75"/>
      <c r="F95" s="71" t="s">
        <v>422</v>
      </c>
      <c r="G95" s="76" t="s">
        <v>421</v>
      </c>
      <c r="H95" s="77"/>
      <c r="I95" s="78"/>
      <c r="J95" s="79"/>
      <c r="K95" s="86"/>
      <c r="L95" s="80"/>
    </row>
    <row r="96" spans="1:12" s="109" customFormat="1" ht="13.8" x14ac:dyDescent="0.3">
      <c r="A96" s="98" t="s">
        <v>165</v>
      </c>
      <c r="B96" s="99" t="s">
        <v>411</v>
      </c>
      <c r="C96" s="99" t="s">
        <v>318</v>
      </c>
      <c r="D96" s="100"/>
      <c r="E96" s="101"/>
      <c r="F96" s="102" t="s">
        <v>420</v>
      </c>
      <c r="G96" s="103" t="s">
        <v>426</v>
      </c>
      <c r="H96" s="104"/>
      <c r="I96" s="105"/>
      <c r="J96" s="106"/>
      <c r="K96" s="107"/>
      <c r="L96" s="108"/>
    </row>
    <row r="97" spans="1:12" ht="13.8" x14ac:dyDescent="0.3">
      <c r="A97" s="10" t="s">
        <v>166</v>
      </c>
      <c r="B97" s="44"/>
      <c r="C97" s="44" t="s">
        <v>319</v>
      </c>
      <c r="D97" s="7"/>
      <c r="E97" s="16"/>
      <c r="F97" s="6"/>
      <c r="G97" s="6"/>
      <c r="H97" s="31"/>
      <c r="I97" s="30"/>
      <c r="J97" s="13"/>
      <c r="K97" s="36"/>
      <c r="L97" s="35"/>
    </row>
    <row r="98" spans="1:12" ht="13.8" x14ac:dyDescent="0.3">
      <c r="A98" s="10" t="s">
        <v>167</v>
      </c>
      <c r="B98" s="44"/>
      <c r="C98" s="44" t="s">
        <v>320</v>
      </c>
      <c r="D98" s="7"/>
      <c r="E98" s="16"/>
      <c r="F98" s="6"/>
      <c r="G98" s="6"/>
      <c r="H98" s="31"/>
      <c r="I98" s="30"/>
      <c r="J98" s="13"/>
      <c r="K98" s="36"/>
      <c r="L98" s="35"/>
    </row>
    <row r="99" spans="1:12" ht="13.8" x14ac:dyDescent="0.3">
      <c r="A99" s="10" t="s">
        <v>168</v>
      </c>
      <c r="B99" s="44"/>
      <c r="C99" s="44" t="s">
        <v>321</v>
      </c>
      <c r="D99" s="7"/>
      <c r="E99" s="16"/>
      <c r="F99" s="6"/>
      <c r="G99" s="6"/>
      <c r="H99" s="31"/>
      <c r="I99" s="30"/>
      <c r="J99" s="13"/>
      <c r="K99" s="36"/>
      <c r="L99" s="35"/>
    </row>
    <row r="100" spans="1:12" ht="13.8" x14ac:dyDescent="0.3">
      <c r="A100" s="10" t="s">
        <v>169</v>
      </c>
      <c r="B100" s="44"/>
      <c r="C100" s="44" t="s">
        <v>322</v>
      </c>
      <c r="D100" s="7" t="s">
        <v>11</v>
      </c>
      <c r="E100" s="16"/>
      <c r="F100" s="6"/>
      <c r="G100" s="6"/>
      <c r="H100" s="31"/>
      <c r="I100" s="30"/>
      <c r="J100" s="13"/>
      <c r="K100" s="36"/>
      <c r="L100" s="35"/>
    </row>
    <row r="101" spans="1:12" ht="13.8" x14ac:dyDescent="0.3">
      <c r="A101" s="10" t="s">
        <v>170</v>
      </c>
      <c r="B101" s="44"/>
      <c r="C101" s="44" t="s">
        <v>323</v>
      </c>
      <c r="D101" s="7"/>
      <c r="E101" s="16"/>
      <c r="F101" s="6"/>
      <c r="G101" s="6"/>
      <c r="H101" s="31"/>
      <c r="I101" s="30"/>
      <c r="J101" s="13"/>
      <c r="K101" s="36"/>
      <c r="L101" s="35"/>
    </row>
    <row r="102" spans="1:12" ht="13.8" x14ac:dyDescent="0.3">
      <c r="A102" s="10" t="s">
        <v>171</v>
      </c>
      <c r="B102" s="44"/>
      <c r="C102" s="44" t="s">
        <v>324</v>
      </c>
      <c r="D102" s="7"/>
      <c r="E102" s="16"/>
      <c r="F102" s="6"/>
      <c r="G102" s="6"/>
      <c r="H102" s="31"/>
      <c r="I102" s="30"/>
      <c r="J102" s="13"/>
      <c r="K102" s="36"/>
      <c r="L102" s="35"/>
    </row>
    <row r="103" spans="1:12" ht="13.8" x14ac:dyDescent="0.3">
      <c r="A103" s="10" t="s">
        <v>172</v>
      </c>
      <c r="B103" s="44"/>
      <c r="C103" s="44" t="s">
        <v>325</v>
      </c>
      <c r="D103" s="7"/>
      <c r="E103" s="16"/>
      <c r="F103" s="6"/>
      <c r="G103" s="6"/>
      <c r="H103" s="31"/>
      <c r="I103" s="30"/>
      <c r="J103" s="13"/>
      <c r="K103" s="36"/>
      <c r="L103" s="35"/>
    </row>
    <row r="104" spans="1:12" ht="13.8" x14ac:dyDescent="0.3">
      <c r="A104" s="10" t="s">
        <v>173</v>
      </c>
      <c r="B104" s="44"/>
      <c r="C104" s="44" t="s">
        <v>326</v>
      </c>
      <c r="D104" s="7" t="s">
        <v>11</v>
      </c>
      <c r="E104" s="16"/>
      <c r="F104" s="6"/>
      <c r="G104" s="6"/>
      <c r="H104" s="31"/>
      <c r="I104" s="30"/>
      <c r="J104" s="13"/>
      <c r="K104" s="36"/>
      <c r="L104" s="35"/>
    </row>
    <row r="105" spans="1:12" ht="13.8" x14ac:dyDescent="0.3">
      <c r="A105" s="10" t="s">
        <v>174</v>
      </c>
      <c r="B105" s="44"/>
      <c r="C105" s="44" t="s">
        <v>327</v>
      </c>
      <c r="D105" s="7"/>
      <c r="E105" s="16"/>
      <c r="F105" s="49"/>
      <c r="G105" s="49"/>
      <c r="H105" s="45"/>
      <c r="I105" s="51"/>
      <c r="J105" s="52"/>
      <c r="K105" s="36"/>
      <c r="L105" s="35"/>
    </row>
    <row r="106" spans="1:12" ht="13.8" x14ac:dyDescent="0.3">
      <c r="A106" s="10" t="s">
        <v>175</v>
      </c>
      <c r="B106" s="44"/>
      <c r="C106" s="44" t="s">
        <v>328</v>
      </c>
      <c r="D106" s="7"/>
      <c r="E106" s="16"/>
      <c r="F106" s="6"/>
      <c r="G106" s="6"/>
      <c r="H106" s="31"/>
      <c r="I106" s="30"/>
      <c r="J106" s="13"/>
      <c r="K106" s="36"/>
      <c r="L106" s="35"/>
    </row>
    <row r="107" spans="1:12" ht="13.8" x14ac:dyDescent="0.3">
      <c r="A107" s="10" t="s">
        <v>176</v>
      </c>
      <c r="B107" s="44"/>
      <c r="C107" s="44" t="s">
        <v>329</v>
      </c>
      <c r="D107" s="7"/>
      <c r="E107" s="16"/>
      <c r="F107" s="6"/>
      <c r="G107" s="6"/>
      <c r="H107" s="31"/>
      <c r="I107" s="30"/>
      <c r="J107" s="13"/>
      <c r="K107" s="36"/>
      <c r="L107" s="35"/>
    </row>
    <row r="108" spans="1:12" ht="13.8" x14ac:dyDescent="0.3">
      <c r="A108" s="10" t="s">
        <v>177</v>
      </c>
      <c r="B108" s="44"/>
      <c r="C108" s="44" t="s">
        <v>330</v>
      </c>
      <c r="D108" s="7"/>
      <c r="E108" s="16"/>
      <c r="F108" s="6"/>
      <c r="G108" s="6"/>
      <c r="H108" s="31"/>
      <c r="I108" s="30"/>
      <c r="J108" s="13"/>
      <c r="K108" s="36"/>
      <c r="L108" s="35"/>
    </row>
    <row r="109" spans="1:12" ht="13.8" x14ac:dyDescent="0.3">
      <c r="A109" s="10" t="s">
        <v>178</v>
      </c>
      <c r="B109" s="44"/>
      <c r="C109" s="44" t="s">
        <v>331</v>
      </c>
      <c r="D109" s="7"/>
      <c r="E109" s="16"/>
      <c r="F109" s="6"/>
      <c r="G109" s="6"/>
      <c r="H109" s="31"/>
      <c r="I109" s="30"/>
      <c r="J109" s="13"/>
      <c r="K109" s="36"/>
      <c r="L109" s="35"/>
    </row>
    <row r="110" spans="1:12" ht="13.8" x14ac:dyDescent="0.3">
      <c r="A110" s="10" t="s">
        <v>179</v>
      </c>
      <c r="B110" s="44"/>
      <c r="C110" s="44" t="s">
        <v>332</v>
      </c>
      <c r="D110" s="7"/>
      <c r="E110" s="16"/>
      <c r="F110" s="6"/>
      <c r="G110" s="6"/>
      <c r="H110" s="31"/>
      <c r="I110" s="30"/>
      <c r="J110" s="13"/>
      <c r="K110" s="36"/>
      <c r="L110" s="35"/>
    </row>
    <row r="111" spans="1:12" ht="13.8" x14ac:dyDescent="0.3">
      <c r="A111" s="10" t="s">
        <v>180</v>
      </c>
      <c r="B111" s="44" t="s">
        <v>396</v>
      </c>
      <c r="C111" s="44" t="s">
        <v>333</v>
      </c>
      <c r="D111" s="7" t="s">
        <v>11</v>
      </c>
      <c r="E111" s="16"/>
      <c r="F111" s="6"/>
      <c r="G111" s="6"/>
      <c r="H111" s="31"/>
      <c r="I111" s="30"/>
      <c r="J111" s="13"/>
      <c r="K111" s="36"/>
      <c r="L111" s="35"/>
    </row>
    <row r="112" spans="1:12" ht="13.8" x14ac:dyDescent="0.3">
      <c r="A112" s="10" t="s">
        <v>181</v>
      </c>
      <c r="B112" s="44"/>
      <c r="C112" s="44" t="s">
        <v>334</v>
      </c>
      <c r="D112" s="7"/>
      <c r="E112" s="16"/>
      <c r="F112" s="6"/>
      <c r="G112" s="6"/>
      <c r="H112" s="31"/>
      <c r="I112" s="30"/>
      <c r="J112" s="13"/>
      <c r="K112" s="36"/>
      <c r="L112" s="35"/>
    </row>
    <row r="113" spans="1:12" ht="13.8" x14ac:dyDescent="0.3">
      <c r="A113" s="10" t="s">
        <v>182</v>
      </c>
      <c r="B113" s="44"/>
      <c r="C113" s="44" t="s">
        <v>335</v>
      </c>
      <c r="D113" s="7"/>
      <c r="E113" s="16"/>
      <c r="F113" s="6"/>
      <c r="G113" s="6"/>
      <c r="H113" s="31"/>
      <c r="I113" s="30"/>
      <c r="J113" s="13"/>
      <c r="K113" s="36"/>
      <c r="L113" s="35"/>
    </row>
    <row r="114" spans="1:12" ht="13.8" x14ac:dyDescent="0.3">
      <c r="A114" s="10" t="s">
        <v>183</v>
      </c>
      <c r="B114" s="44" t="s">
        <v>410</v>
      </c>
      <c r="C114" s="44" t="s">
        <v>336</v>
      </c>
      <c r="D114" s="7" t="s">
        <v>11</v>
      </c>
      <c r="E114" s="16"/>
      <c r="F114" s="6"/>
      <c r="G114" s="6"/>
      <c r="H114" s="31"/>
      <c r="I114" s="30"/>
      <c r="J114" s="13"/>
      <c r="K114" s="36"/>
      <c r="L114" s="35"/>
    </row>
    <row r="115" spans="1:12" ht="13.8" x14ac:dyDescent="0.3">
      <c r="A115" s="10" t="s">
        <v>184</v>
      </c>
      <c r="B115" s="44" t="s">
        <v>411</v>
      </c>
      <c r="C115" s="44" t="s">
        <v>337</v>
      </c>
      <c r="D115" s="7"/>
      <c r="E115" s="16"/>
      <c r="F115" s="6"/>
      <c r="G115" s="6"/>
      <c r="H115" s="31"/>
      <c r="I115" s="30"/>
      <c r="J115" s="13"/>
      <c r="K115" s="36"/>
      <c r="L115" s="35"/>
    </row>
    <row r="116" spans="1:12" s="70" customFormat="1" ht="13.8" x14ac:dyDescent="0.3">
      <c r="A116" s="61" t="s">
        <v>185</v>
      </c>
      <c r="B116" s="62" t="s">
        <v>397</v>
      </c>
      <c r="C116" s="62" t="s">
        <v>338</v>
      </c>
      <c r="D116" s="63"/>
      <c r="E116" s="64"/>
      <c r="F116" s="65" t="s">
        <v>420</v>
      </c>
      <c r="G116" s="65" t="s">
        <v>423</v>
      </c>
      <c r="H116" s="66"/>
      <c r="I116" s="83"/>
      <c r="J116" s="84"/>
      <c r="K116" s="68"/>
      <c r="L116" s="69"/>
    </row>
    <row r="117" spans="1:12" ht="13.8" x14ac:dyDescent="0.3">
      <c r="A117" s="10" t="s">
        <v>186</v>
      </c>
      <c r="B117" s="44" t="s">
        <v>412</v>
      </c>
      <c r="C117" s="44" t="s">
        <v>339</v>
      </c>
      <c r="D117" s="7"/>
      <c r="E117" s="16"/>
      <c r="F117" s="6"/>
      <c r="G117" s="6"/>
      <c r="H117" s="31"/>
      <c r="I117" s="30"/>
      <c r="J117" s="13"/>
      <c r="K117" s="36"/>
      <c r="L117" s="35"/>
    </row>
    <row r="118" spans="1:12" ht="13.8" x14ac:dyDescent="0.3">
      <c r="A118" s="10" t="s">
        <v>187</v>
      </c>
      <c r="B118" s="44"/>
      <c r="C118" s="44" t="s">
        <v>340</v>
      </c>
      <c r="D118" s="7"/>
      <c r="E118" s="16"/>
      <c r="F118" s="6"/>
      <c r="G118" s="6"/>
      <c r="H118" s="31"/>
      <c r="I118" s="30"/>
      <c r="J118" s="13"/>
      <c r="K118" s="36"/>
      <c r="L118" s="35"/>
    </row>
    <row r="119" spans="1:12" ht="13.8" x14ac:dyDescent="0.3">
      <c r="A119" s="10" t="s">
        <v>188</v>
      </c>
      <c r="B119" s="44"/>
      <c r="C119" s="44" t="s">
        <v>341</v>
      </c>
      <c r="D119" s="7" t="s">
        <v>11</v>
      </c>
      <c r="E119" s="16"/>
      <c r="F119" s="6"/>
      <c r="G119" s="6"/>
      <c r="H119" s="31"/>
      <c r="I119" s="30"/>
      <c r="J119" s="13"/>
      <c r="K119" s="36"/>
      <c r="L119" s="35"/>
    </row>
    <row r="120" spans="1:12" ht="13.8" x14ac:dyDescent="0.3">
      <c r="A120" s="10" t="s">
        <v>189</v>
      </c>
      <c r="B120" s="44"/>
      <c r="C120" s="44" t="s">
        <v>342</v>
      </c>
      <c r="D120" s="7"/>
      <c r="E120" s="16"/>
      <c r="F120" s="6"/>
      <c r="G120" s="6"/>
      <c r="H120" s="31"/>
      <c r="I120" s="30"/>
      <c r="J120" s="13"/>
      <c r="K120" s="36"/>
      <c r="L120" s="35"/>
    </row>
    <row r="121" spans="1:12" ht="13.8" x14ac:dyDescent="0.3">
      <c r="A121" s="10" t="s">
        <v>190</v>
      </c>
      <c r="B121" s="44"/>
      <c r="C121" s="44" t="s">
        <v>343</v>
      </c>
      <c r="D121" s="7"/>
      <c r="E121" s="16"/>
      <c r="F121" s="6"/>
      <c r="G121" s="6"/>
      <c r="H121" s="31"/>
      <c r="I121" s="30"/>
      <c r="J121" s="13"/>
      <c r="K121" s="36"/>
      <c r="L121" s="35"/>
    </row>
    <row r="122" spans="1:12" ht="13.8" x14ac:dyDescent="0.3">
      <c r="A122" s="10" t="s">
        <v>191</v>
      </c>
      <c r="B122" s="44"/>
      <c r="C122" s="44" t="s">
        <v>344</v>
      </c>
      <c r="D122" s="7"/>
      <c r="E122" s="16"/>
      <c r="F122" s="6"/>
      <c r="G122" s="6"/>
      <c r="H122" s="31"/>
      <c r="I122" s="30"/>
      <c r="J122" s="13"/>
      <c r="K122" s="36"/>
      <c r="L122" s="35"/>
    </row>
    <row r="123" spans="1:12" ht="13.8" x14ac:dyDescent="0.3">
      <c r="A123" s="10" t="s">
        <v>192</v>
      </c>
      <c r="B123" s="44"/>
      <c r="C123" s="44" t="s">
        <v>345</v>
      </c>
      <c r="D123" s="7"/>
      <c r="E123" s="16"/>
      <c r="F123" s="6"/>
      <c r="G123" s="6"/>
      <c r="H123" s="31"/>
      <c r="I123" s="30"/>
      <c r="J123" s="13"/>
      <c r="K123" s="36"/>
      <c r="L123" s="35"/>
    </row>
    <row r="124" spans="1:12" s="70" customFormat="1" ht="13.8" x14ac:dyDescent="0.3">
      <c r="A124" s="61" t="s">
        <v>193</v>
      </c>
      <c r="B124" s="62" t="s">
        <v>398</v>
      </c>
      <c r="C124" s="62" t="s">
        <v>346</v>
      </c>
      <c r="D124" s="63"/>
      <c r="E124" s="64"/>
      <c r="F124" s="65" t="s">
        <v>420</v>
      </c>
      <c r="G124" s="87" t="s">
        <v>424</v>
      </c>
      <c r="H124" s="66"/>
      <c r="I124" s="88"/>
      <c r="J124" s="89"/>
      <c r="K124" s="89"/>
      <c r="L124" s="89"/>
    </row>
    <row r="125" spans="1:12" ht="13.8" x14ac:dyDescent="0.3">
      <c r="A125" s="10" t="s">
        <v>194</v>
      </c>
      <c r="B125" s="44"/>
      <c r="C125" s="44" t="s">
        <v>347</v>
      </c>
      <c r="D125" s="7"/>
      <c r="E125" s="16"/>
      <c r="F125" s="6"/>
      <c r="G125" s="6"/>
      <c r="H125" s="31"/>
      <c r="I125" s="30"/>
      <c r="J125" s="13"/>
      <c r="K125" s="36"/>
      <c r="L125" s="35"/>
    </row>
    <row r="126" spans="1:12" ht="13.8" x14ac:dyDescent="0.3">
      <c r="A126" s="10" t="s">
        <v>195</v>
      </c>
      <c r="B126" s="44"/>
      <c r="C126" s="44" t="s">
        <v>348</v>
      </c>
      <c r="D126" s="7"/>
      <c r="E126" s="16"/>
      <c r="F126" s="6"/>
      <c r="G126" s="6"/>
      <c r="H126" s="31"/>
      <c r="I126" s="30"/>
      <c r="J126" s="13"/>
      <c r="K126" s="36"/>
      <c r="L126" s="35"/>
    </row>
    <row r="127" spans="1:12" ht="13.8" x14ac:dyDescent="0.3">
      <c r="A127" s="10" t="s">
        <v>196</v>
      </c>
      <c r="B127" s="44"/>
      <c r="C127" s="44" t="s">
        <v>349</v>
      </c>
      <c r="D127" s="7"/>
      <c r="E127" s="16"/>
      <c r="F127" s="6"/>
      <c r="G127" s="6"/>
      <c r="H127" s="31"/>
      <c r="I127" s="30"/>
      <c r="J127" s="13"/>
      <c r="K127" s="36"/>
      <c r="L127" s="35"/>
    </row>
    <row r="128" spans="1:12" s="70" customFormat="1" ht="13.8" x14ac:dyDescent="0.3">
      <c r="A128" s="61" t="s">
        <v>197</v>
      </c>
      <c r="B128" s="62" t="s">
        <v>413</v>
      </c>
      <c r="C128" s="62" t="s">
        <v>350</v>
      </c>
      <c r="D128" s="63"/>
      <c r="E128" s="64"/>
      <c r="F128" s="65" t="s">
        <v>420</v>
      </c>
      <c r="G128" s="65" t="s">
        <v>433</v>
      </c>
      <c r="H128" s="66"/>
      <c r="I128" s="83"/>
      <c r="J128" s="84"/>
      <c r="K128" s="67"/>
      <c r="L128" s="69"/>
    </row>
    <row r="129" spans="1:12" ht="13.8" x14ac:dyDescent="0.3">
      <c r="A129" s="10" t="s">
        <v>198</v>
      </c>
      <c r="B129" s="44"/>
      <c r="C129" s="44" t="s">
        <v>351</v>
      </c>
      <c r="D129" s="7" t="s">
        <v>11</v>
      </c>
      <c r="E129" s="16"/>
      <c r="F129" s="6"/>
      <c r="G129" s="6"/>
      <c r="H129" s="31"/>
      <c r="I129" s="30"/>
      <c r="J129" s="90"/>
      <c r="K129" s="36"/>
      <c r="L129" s="35"/>
    </row>
    <row r="130" spans="1:12" ht="13.8" x14ac:dyDescent="0.3">
      <c r="A130" s="10" t="s">
        <v>199</v>
      </c>
      <c r="B130" s="44" t="s">
        <v>414</v>
      </c>
      <c r="C130" s="44" t="s">
        <v>352</v>
      </c>
      <c r="D130" s="7" t="s">
        <v>11</v>
      </c>
      <c r="E130" s="16"/>
      <c r="F130" s="6"/>
      <c r="G130" s="6"/>
      <c r="H130" s="31"/>
      <c r="I130" s="30"/>
      <c r="J130" s="13"/>
      <c r="K130" s="36"/>
      <c r="L130" s="35"/>
    </row>
    <row r="131" spans="1:12" ht="13.8" x14ac:dyDescent="0.3">
      <c r="A131" s="10" t="s">
        <v>200</v>
      </c>
      <c r="B131" s="44" t="s">
        <v>49</v>
      </c>
      <c r="C131" s="44" t="s">
        <v>353</v>
      </c>
      <c r="D131" s="7"/>
      <c r="E131" s="16"/>
      <c r="F131" s="6"/>
      <c r="G131" s="6"/>
      <c r="H131" s="31"/>
      <c r="I131" s="30"/>
      <c r="J131" s="13"/>
      <c r="K131" s="36"/>
      <c r="L131" s="35"/>
    </row>
    <row r="132" spans="1:12" ht="13.8" x14ac:dyDescent="0.3">
      <c r="A132" s="10" t="s">
        <v>201</v>
      </c>
      <c r="B132" s="44"/>
      <c r="C132" s="44" t="s">
        <v>354</v>
      </c>
      <c r="D132" s="7"/>
      <c r="E132" s="16"/>
      <c r="F132" s="6"/>
      <c r="G132" s="6"/>
      <c r="H132" s="31"/>
      <c r="I132" s="30"/>
      <c r="J132" s="13"/>
      <c r="K132" s="36"/>
      <c r="L132" s="35"/>
    </row>
    <row r="133" spans="1:12" ht="13.8" x14ac:dyDescent="0.3">
      <c r="A133" s="10" t="s">
        <v>202</v>
      </c>
      <c r="B133" s="44"/>
      <c r="C133" s="44" t="s">
        <v>355</v>
      </c>
      <c r="D133" s="7" t="s">
        <v>11</v>
      </c>
      <c r="E133" s="16"/>
      <c r="F133" s="6"/>
      <c r="G133" s="6"/>
      <c r="H133" s="31"/>
      <c r="I133" s="30"/>
      <c r="J133" s="13"/>
      <c r="K133" s="36"/>
      <c r="L133" s="35"/>
    </row>
    <row r="134" spans="1:12" ht="13.8" x14ac:dyDescent="0.3">
      <c r="A134" s="10" t="s">
        <v>203</v>
      </c>
      <c r="B134" s="44"/>
      <c r="C134" s="44" t="s">
        <v>356</v>
      </c>
      <c r="D134" s="7" t="s">
        <v>11</v>
      </c>
      <c r="E134" s="16"/>
      <c r="F134" s="6"/>
      <c r="G134" s="6"/>
      <c r="H134" s="31"/>
      <c r="I134" s="30"/>
      <c r="J134" s="13"/>
      <c r="K134" s="36"/>
      <c r="L134" s="35"/>
    </row>
    <row r="135" spans="1:12" ht="13.8" x14ac:dyDescent="0.3">
      <c r="A135" s="10" t="s">
        <v>204</v>
      </c>
      <c r="B135" s="44"/>
      <c r="C135" s="44" t="s">
        <v>357</v>
      </c>
      <c r="D135" s="7"/>
      <c r="E135" s="16"/>
      <c r="F135" s="6"/>
      <c r="G135" s="6"/>
      <c r="H135" s="31"/>
      <c r="I135" s="30"/>
      <c r="J135" s="13"/>
      <c r="K135" s="36"/>
      <c r="L135" s="35"/>
    </row>
    <row r="136" spans="1:12" ht="13.8" x14ac:dyDescent="0.3">
      <c r="A136" s="10" t="s">
        <v>205</v>
      </c>
      <c r="B136" s="44"/>
      <c r="C136" s="44" t="s">
        <v>358</v>
      </c>
      <c r="D136" s="7"/>
      <c r="E136" s="16"/>
      <c r="F136" s="6"/>
      <c r="G136" s="6"/>
      <c r="H136" s="31"/>
      <c r="I136" s="30"/>
      <c r="J136" s="13"/>
      <c r="K136" s="36"/>
      <c r="L136" s="35"/>
    </row>
    <row r="137" spans="1:12" ht="13.8" x14ac:dyDescent="0.3">
      <c r="A137" s="10" t="s">
        <v>206</v>
      </c>
      <c r="B137" s="44"/>
      <c r="C137" s="44" t="s">
        <v>359</v>
      </c>
      <c r="D137" s="7"/>
      <c r="E137" s="16"/>
      <c r="F137" s="6"/>
      <c r="G137" s="6"/>
      <c r="H137" s="31"/>
      <c r="I137" s="30"/>
      <c r="J137" s="13"/>
      <c r="K137" s="36"/>
      <c r="L137" s="35"/>
    </row>
    <row r="138" spans="1:12" ht="13.8" x14ac:dyDescent="0.3">
      <c r="A138" s="10" t="s">
        <v>207</v>
      </c>
      <c r="B138" s="44" t="s">
        <v>51</v>
      </c>
      <c r="C138" s="44" t="s">
        <v>360</v>
      </c>
      <c r="D138" s="7"/>
      <c r="E138" s="16"/>
      <c r="F138" s="6"/>
      <c r="G138" s="6"/>
      <c r="H138" s="31"/>
      <c r="I138" s="30"/>
      <c r="J138" s="13"/>
      <c r="K138" s="36"/>
      <c r="L138" s="35"/>
    </row>
    <row r="139" spans="1:12" ht="13.8" x14ac:dyDescent="0.3">
      <c r="A139" s="10" t="s">
        <v>208</v>
      </c>
      <c r="B139" s="44" t="s">
        <v>50</v>
      </c>
      <c r="C139" s="44" t="s">
        <v>361</v>
      </c>
      <c r="D139" s="7"/>
      <c r="E139" s="16"/>
      <c r="F139" s="6"/>
      <c r="G139" s="6"/>
      <c r="H139" s="31"/>
      <c r="I139" s="30"/>
      <c r="J139" s="13"/>
      <c r="K139" s="36"/>
      <c r="L139" s="35"/>
    </row>
    <row r="140" spans="1:12" ht="13.8" x14ac:dyDescent="0.3">
      <c r="A140" s="10" t="s">
        <v>209</v>
      </c>
      <c r="B140" s="44"/>
      <c r="C140" s="44" t="s">
        <v>362</v>
      </c>
      <c r="D140" s="7"/>
      <c r="E140" s="16"/>
      <c r="F140" s="6"/>
      <c r="G140" s="6"/>
      <c r="H140" s="31"/>
      <c r="I140" s="30"/>
      <c r="J140" s="13"/>
      <c r="K140" s="36"/>
      <c r="L140" s="35"/>
    </row>
    <row r="141" spans="1:12" ht="13.8" x14ac:dyDescent="0.3">
      <c r="A141" s="10" t="s">
        <v>210</v>
      </c>
      <c r="B141" s="44"/>
      <c r="C141" s="44" t="s">
        <v>363</v>
      </c>
      <c r="D141" s="7"/>
      <c r="E141" s="16"/>
      <c r="F141" s="6"/>
      <c r="G141" s="6"/>
      <c r="H141" s="31"/>
      <c r="I141" s="30"/>
      <c r="J141" s="13"/>
      <c r="K141" s="36"/>
      <c r="L141" s="35"/>
    </row>
    <row r="142" spans="1:12" ht="13.8" x14ac:dyDescent="0.3">
      <c r="A142" s="10" t="s">
        <v>211</v>
      </c>
      <c r="B142" s="44" t="s">
        <v>52</v>
      </c>
      <c r="C142" s="44" t="s">
        <v>364</v>
      </c>
      <c r="D142" s="7"/>
      <c r="E142" s="16"/>
      <c r="F142" s="6"/>
      <c r="G142" s="6"/>
      <c r="H142" s="31"/>
      <c r="I142" s="30"/>
      <c r="J142" s="13"/>
      <c r="K142" s="36"/>
      <c r="L142" s="35"/>
    </row>
    <row r="143" spans="1:12" s="70" customFormat="1" ht="13.8" x14ac:dyDescent="0.3">
      <c r="A143" s="61" t="s">
        <v>212</v>
      </c>
      <c r="B143" s="62" t="s">
        <v>53</v>
      </c>
      <c r="C143" s="62" t="s">
        <v>365</v>
      </c>
      <c r="D143" s="63"/>
      <c r="E143" s="64"/>
      <c r="F143" s="91"/>
      <c r="G143" s="91"/>
      <c r="H143" s="66"/>
      <c r="I143" s="83"/>
      <c r="J143" s="92"/>
      <c r="K143" s="89" t="s">
        <v>400</v>
      </c>
      <c r="L143" s="89"/>
    </row>
    <row r="144" spans="1:12" ht="13.8" x14ac:dyDescent="0.3">
      <c r="A144" s="10" t="s">
        <v>213</v>
      </c>
      <c r="B144" s="44" t="s">
        <v>399</v>
      </c>
      <c r="C144" s="44" t="s">
        <v>366</v>
      </c>
      <c r="D144" s="7"/>
      <c r="E144" s="16"/>
      <c r="F144" s="6"/>
      <c r="G144" s="6"/>
      <c r="H144" s="31"/>
      <c r="I144" s="30"/>
      <c r="J144" s="13"/>
      <c r="K144" s="36"/>
      <c r="L144" s="35"/>
    </row>
    <row r="145" spans="1:12" ht="13.8" x14ac:dyDescent="0.3">
      <c r="A145" s="10" t="s">
        <v>214</v>
      </c>
      <c r="B145" s="44"/>
      <c r="C145" s="44" t="s">
        <v>367</v>
      </c>
      <c r="D145" s="7"/>
      <c r="E145" s="16"/>
      <c r="F145" s="6"/>
      <c r="G145" s="6"/>
      <c r="H145" s="31"/>
      <c r="I145" s="30"/>
      <c r="J145" s="13"/>
      <c r="K145" s="36"/>
      <c r="L145" s="35"/>
    </row>
    <row r="146" spans="1:12" ht="13.8" x14ac:dyDescent="0.3">
      <c r="A146" s="10" t="s">
        <v>215</v>
      </c>
      <c r="B146" s="44"/>
      <c r="C146" s="44" t="s">
        <v>368</v>
      </c>
      <c r="D146" s="7" t="s">
        <v>11</v>
      </c>
      <c r="E146" s="16"/>
      <c r="F146" s="6"/>
      <c r="G146" s="6"/>
      <c r="H146" s="31"/>
      <c r="I146" s="30"/>
      <c r="J146" s="13"/>
      <c r="K146" s="36"/>
      <c r="L146" s="35"/>
    </row>
    <row r="147" spans="1:12" ht="13.8" x14ac:dyDescent="0.3">
      <c r="A147" s="10" t="s">
        <v>216</v>
      </c>
      <c r="B147" s="44"/>
      <c r="C147" s="44" t="s">
        <v>369</v>
      </c>
      <c r="D147" s="7"/>
      <c r="E147" s="16"/>
      <c r="F147" s="6"/>
      <c r="G147" s="6"/>
      <c r="H147" s="31"/>
      <c r="I147" s="30"/>
      <c r="J147" s="13"/>
      <c r="K147" s="36"/>
      <c r="L147" s="35"/>
    </row>
    <row r="148" spans="1:12" ht="13.8" x14ac:dyDescent="0.3">
      <c r="A148" s="10" t="s">
        <v>217</v>
      </c>
      <c r="B148" s="44"/>
      <c r="C148" s="44" t="s">
        <v>370</v>
      </c>
      <c r="D148" s="7"/>
      <c r="E148" s="16"/>
      <c r="F148" s="6"/>
      <c r="G148" s="6"/>
      <c r="H148" s="31"/>
      <c r="I148" s="30"/>
      <c r="J148" s="13"/>
      <c r="K148" s="36"/>
      <c r="L148" s="35"/>
    </row>
    <row r="149" spans="1:12" ht="13.8" x14ac:dyDescent="0.3">
      <c r="A149" s="10" t="s">
        <v>218</v>
      </c>
      <c r="B149" s="44"/>
      <c r="C149" s="44" t="s">
        <v>371</v>
      </c>
      <c r="D149" s="7"/>
      <c r="E149" s="16"/>
      <c r="F149" s="6"/>
      <c r="G149" s="6"/>
      <c r="H149" s="31"/>
      <c r="I149" s="30"/>
      <c r="J149" s="13"/>
      <c r="K149" s="36"/>
      <c r="L149" s="35"/>
    </row>
    <row r="150" spans="1:12" ht="18" customHeight="1" x14ac:dyDescent="0.3">
      <c r="A150" s="10" t="s">
        <v>219</v>
      </c>
      <c r="B150" s="44"/>
      <c r="C150" s="44" t="s">
        <v>372</v>
      </c>
      <c r="D150" s="7"/>
      <c r="E150" s="16" t="s">
        <v>41</v>
      </c>
      <c r="F150" s="6"/>
      <c r="G150" s="6"/>
      <c r="H150" s="31"/>
      <c r="I150" s="30"/>
      <c r="J150" s="13"/>
      <c r="K150" s="36"/>
      <c r="L150" s="35"/>
    </row>
    <row r="151" spans="1:12" ht="13.8" x14ac:dyDescent="0.3">
      <c r="A151" s="10" t="s">
        <v>220</v>
      </c>
      <c r="B151" s="44"/>
      <c r="C151" s="44" t="s">
        <v>373</v>
      </c>
      <c r="D151" s="7"/>
      <c r="E151" s="16"/>
      <c r="F151" s="6"/>
      <c r="G151" s="6"/>
      <c r="H151" s="31"/>
      <c r="I151" s="30"/>
      <c r="J151" s="13"/>
      <c r="K151" s="36"/>
      <c r="L151" s="35"/>
    </row>
    <row r="152" spans="1:12" ht="13.8" x14ac:dyDescent="0.3">
      <c r="A152" s="10" t="s">
        <v>221</v>
      </c>
      <c r="B152" s="44"/>
      <c r="C152" s="44" t="s">
        <v>374</v>
      </c>
      <c r="D152" s="7"/>
      <c r="E152" s="16"/>
      <c r="F152" s="6"/>
      <c r="G152" s="41"/>
      <c r="H152" s="31"/>
      <c r="I152" s="30"/>
      <c r="K152" s="59"/>
      <c r="L152" s="55"/>
    </row>
    <row r="153" spans="1:12" ht="13.8" x14ac:dyDescent="0.3">
      <c r="A153" s="10" t="s">
        <v>222</v>
      </c>
      <c r="B153" s="44"/>
      <c r="C153" s="44" t="s">
        <v>375</v>
      </c>
      <c r="D153" s="7"/>
      <c r="E153" s="16"/>
      <c r="F153" s="6"/>
      <c r="G153" s="6"/>
      <c r="H153" s="31"/>
      <c r="I153" s="30"/>
      <c r="J153" s="13"/>
      <c r="K153" s="36"/>
      <c r="L153" s="35"/>
    </row>
    <row r="154" spans="1:12" ht="13.8" x14ac:dyDescent="0.3">
      <c r="A154" s="10" t="s">
        <v>223</v>
      </c>
      <c r="B154" s="44" t="s">
        <v>415</v>
      </c>
      <c r="C154" s="44" t="s">
        <v>376</v>
      </c>
      <c r="D154" s="7"/>
      <c r="E154" s="16"/>
      <c r="F154" s="6"/>
      <c r="G154" s="6"/>
      <c r="H154" s="31"/>
      <c r="I154" s="30"/>
      <c r="J154" s="13"/>
      <c r="K154" s="36"/>
      <c r="L154" s="35"/>
    </row>
    <row r="155" spans="1:12" ht="13.8" x14ac:dyDescent="0.3">
      <c r="A155" s="10" t="s">
        <v>224</v>
      </c>
      <c r="B155" s="44"/>
      <c r="C155" s="44" t="s">
        <v>377</v>
      </c>
      <c r="D155" s="7"/>
      <c r="E155" s="16"/>
      <c r="F155" s="6"/>
      <c r="G155" s="6"/>
      <c r="H155" s="31"/>
      <c r="I155" s="30"/>
      <c r="J155" s="13"/>
      <c r="K155" s="36"/>
      <c r="L155" s="35"/>
    </row>
    <row r="156" spans="1:12" ht="13.8" x14ac:dyDescent="0.3">
      <c r="A156" s="10" t="s">
        <v>225</v>
      </c>
      <c r="B156" s="44"/>
      <c r="C156" s="44" t="s">
        <v>378</v>
      </c>
      <c r="D156" s="7"/>
      <c r="E156" s="16"/>
      <c r="F156" s="6"/>
      <c r="G156" s="6"/>
      <c r="H156" s="31"/>
      <c r="I156" s="30"/>
      <c r="J156" s="13"/>
      <c r="K156" s="36"/>
      <c r="L156" s="35"/>
    </row>
    <row r="157" spans="1:12" ht="13.8" x14ac:dyDescent="0.3">
      <c r="A157" s="10" t="s">
        <v>226</v>
      </c>
      <c r="B157" s="44"/>
      <c r="C157" s="44" t="s">
        <v>379</v>
      </c>
      <c r="D157" s="7"/>
      <c r="E157" s="16"/>
      <c r="F157" s="6"/>
      <c r="G157" s="6"/>
      <c r="H157" s="31"/>
      <c r="I157" s="30"/>
      <c r="J157" s="13"/>
      <c r="K157" s="36"/>
      <c r="L157" s="35"/>
    </row>
    <row r="158" spans="1:12" ht="13.8" x14ac:dyDescent="0.3">
      <c r="A158" s="10" t="s">
        <v>227</v>
      </c>
      <c r="B158" s="44" t="s">
        <v>73</v>
      </c>
      <c r="C158" s="44" t="s">
        <v>380</v>
      </c>
      <c r="D158" s="7"/>
      <c r="E158" s="16"/>
      <c r="F158" s="6"/>
      <c r="G158" s="6"/>
      <c r="H158" s="31"/>
      <c r="I158" s="30"/>
      <c r="J158" s="13"/>
      <c r="K158" s="36"/>
      <c r="L158" s="35"/>
    </row>
    <row r="159" spans="1:12" s="70" customFormat="1" ht="13.8" x14ac:dyDescent="0.3">
      <c r="A159" s="61" t="s">
        <v>228</v>
      </c>
      <c r="B159" s="62" t="s">
        <v>64</v>
      </c>
      <c r="C159" s="62" t="s">
        <v>381</v>
      </c>
      <c r="D159" s="63"/>
      <c r="E159" s="64"/>
      <c r="F159" s="65" t="s">
        <v>420</v>
      </c>
      <c r="G159" s="65" t="s">
        <v>423</v>
      </c>
      <c r="H159" s="66"/>
      <c r="I159" s="83"/>
      <c r="J159" s="84"/>
      <c r="K159" s="68"/>
      <c r="L159" s="69"/>
    </row>
    <row r="160" spans="1:12" ht="13.8" x14ac:dyDescent="0.3">
      <c r="A160" s="10" t="s">
        <v>229</v>
      </c>
      <c r="B160" s="44"/>
      <c r="C160" s="44" t="s">
        <v>229</v>
      </c>
      <c r="D160" s="7"/>
      <c r="E160" s="16"/>
      <c r="F160" s="6"/>
      <c r="G160" s="6"/>
      <c r="H160" s="31"/>
      <c r="I160" s="30"/>
      <c r="J160" s="13"/>
      <c r="K160" s="36"/>
      <c r="L160" s="35"/>
    </row>
    <row r="161" spans="1:12" s="113" customFormat="1" ht="14.4" x14ac:dyDescent="0.3">
      <c r="A161" s="113" t="s">
        <v>442</v>
      </c>
      <c r="B161" s="113" t="s">
        <v>443</v>
      </c>
      <c r="C161" s="113" t="s">
        <v>444</v>
      </c>
      <c r="E161" s="114"/>
      <c r="F161" s="117" t="s">
        <v>420</v>
      </c>
      <c r="G161" s="118" t="s">
        <v>445</v>
      </c>
      <c r="H161" s="114"/>
      <c r="I161" s="115"/>
      <c r="J161" s="115"/>
      <c r="K161" s="116"/>
      <c r="L161" s="116"/>
    </row>
    <row r="162" spans="1:12" ht="13.8" x14ac:dyDescent="0.3">
      <c r="A162" s="10"/>
      <c r="B162" s="44"/>
      <c r="C162" s="44"/>
      <c r="D162" s="7"/>
      <c r="E162" s="16"/>
      <c r="F162" s="6"/>
      <c r="G162" s="6"/>
      <c r="H162" s="31"/>
      <c r="I162" s="30"/>
      <c r="J162" s="13"/>
      <c r="K162" s="36"/>
      <c r="L162" s="35"/>
    </row>
    <row r="163" spans="1:12" ht="13.8" x14ac:dyDescent="0.3">
      <c r="A163" s="10"/>
      <c r="B163" s="44"/>
      <c r="C163" s="44"/>
      <c r="D163" s="7"/>
      <c r="E163" s="16"/>
      <c r="F163" s="6"/>
      <c r="G163" s="6"/>
      <c r="H163" s="31"/>
      <c r="I163" s="30"/>
      <c r="J163" s="13"/>
      <c r="K163" s="36"/>
      <c r="L163" s="35"/>
    </row>
    <row r="164" spans="1:12" ht="13.8" x14ac:dyDescent="0.3">
      <c r="A164" s="10"/>
      <c r="B164" s="44"/>
      <c r="C164" s="44"/>
      <c r="D164" s="7"/>
      <c r="E164" s="16"/>
      <c r="F164" s="6"/>
      <c r="G164" s="6"/>
      <c r="H164" s="31"/>
      <c r="I164" s="30"/>
      <c r="J164" s="13"/>
      <c r="K164" s="36"/>
      <c r="L164" s="35"/>
    </row>
    <row r="165" spans="1:12" ht="13.8" x14ac:dyDescent="0.3">
      <c r="A165" s="10"/>
      <c r="B165" s="44"/>
      <c r="C165" s="44"/>
      <c r="D165" s="7"/>
      <c r="E165" s="16"/>
      <c r="F165" s="6"/>
      <c r="G165" s="6"/>
      <c r="H165" s="31"/>
      <c r="I165" s="30"/>
      <c r="J165" s="13"/>
      <c r="K165" s="36"/>
      <c r="L165" s="35"/>
    </row>
    <row r="166" spans="1:12" ht="13.8" x14ac:dyDescent="0.3">
      <c r="A166" s="10"/>
      <c r="B166" s="44"/>
      <c r="C166" s="44"/>
      <c r="D166" s="7"/>
      <c r="E166" s="16"/>
      <c r="F166" s="6"/>
      <c r="G166" s="6"/>
      <c r="H166" s="31"/>
      <c r="I166" s="30"/>
      <c r="J166" s="13"/>
      <c r="K166" s="36"/>
      <c r="L166" s="35"/>
    </row>
    <row r="167" spans="1:12" ht="13.8" x14ac:dyDescent="0.3">
      <c r="A167" s="10"/>
      <c r="B167" s="44"/>
      <c r="C167" s="44"/>
      <c r="D167" s="7"/>
      <c r="E167" s="16"/>
      <c r="F167" s="6"/>
      <c r="G167" s="6"/>
      <c r="H167" s="31"/>
      <c r="I167" s="30"/>
      <c r="J167" s="13"/>
      <c r="K167" s="36"/>
      <c r="L167" s="35"/>
    </row>
    <row r="168" spans="1:12" ht="13.8" x14ac:dyDescent="0.3">
      <c r="A168" s="10"/>
      <c r="B168" s="44"/>
      <c r="C168" s="44"/>
      <c r="D168" s="7"/>
      <c r="E168" s="16"/>
      <c r="F168" s="6"/>
      <c r="G168" s="6"/>
      <c r="H168" s="31"/>
      <c r="I168" s="30"/>
      <c r="J168" s="13"/>
      <c r="K168" s="36"/>
      <c r="L168" s="35"/>
    </row>
    <row r="169" spans="1:12" ht="13.8" x14ac:dyDescent="0.3">
      <c r="A169" s="10"/>
      <c r="B169" s="44"/>
      <c r="C169" s="44"/>
      <c r="D169" s="7"/>
      <c r="E169" s="16"/>
      <c r="F169" s="6"/>
      <c r="G169" s="6"/>
      <c r="H169" s="31"/>
      <c r="I169" s="30"/>
      <c r="J169" s="13"/>
      <c r="K169" s="36"/>
      <c r="L169" s="35"/>
    </row>
    <row r="170" spans="1:12" ht="13.8" x14ac:dyDescent="0.3">
      <c r="A170" s="10"/>
      <c r="B170" s="44"/>
      <c r="C170" s="44"/>
      <c r="D170" s="7"/>
      <c r="E170" s="16"/>
      <c r="F170" s="6"/>
      <c r="G170" s="6"/>
      <c r="H170" s="31"/>
      <c r="I170" s="30"/>
      <c r="J170" s="13"/>
      <c r="K170" s="36"/>
      <c r="L170" s="35"/>
    </row>
    <row r="171" spans="1:12" ht="13.8" x14ac:dyDescent="0.3">
      <c r="A171" s="10"/>
      <c r="B171" s="44"/>
      <c r="C171" s="44"/>
      <c r="D171" s="7"/>
      <c r="E171" s="16"/>
      <c r="F171" s="6"/>
      <c r="G171" s="6"/>
      <c r="H171" s="31"/>
      <c r="I171" s="30"/>
      <c r="J171" s="13"/>
      <c r="K171" s="36"/>
      <c r="L171" s="35"/>
    </row>
    <row r="172" spans="1:12" ht="13.8" x14ac:dyDescent="0.3">
      <c r="A172" s="10"/>
      <c r="B172" s="44"/>
      <c r="C172" s="44"/>
      <c r="D172" s="7"/>
      <c r="E172" s="16"/>
      <c r="F172" s="6"/>
      <c r="G172" s="6"/>
      <c r="H172" s="31"/>
      <c r="I172" s="30"/>
      <c r="J172" s="13"/>
      <c r="K172" s="36"/>
      <c r="L172" s="35"/>
    </row>
    <row r="173" spans="1:12" ht="13.8" x14ac:dyDescent="0.3">
      <c r="A173" s="10"/>
      <c r="B173" s="44"/>
      <c r="C173" s="44"/>
      <c r="D173" s="7"/>
      <c r="E173" s="16"/>
      <c r="F173" s="6"/>
      <c r="G173" s="6"/>
      <c r="H173" s="31"/>
      <c r="I173" s="30"/>
      <c r="J173" s="13"/>
      <c r="K173" s="36"/>
      <c r="L173" s="35"/>
    </row>
    <row r="174" spans="1:12" ht="13.8" x14ac:dyDescent="0.3">
      <c r="A174" s="10"/>
      <c r="B174" s="44"/>
      <c r="C174" s="44"/>
      <c r="D174" s="7"/>
      <c r="E174" s="16"/>
      <c r="F174" s="6"/>
      <c r="G174" s="6"/>
      <c r="H174" s="31"/>
      <c r="I174" s="30"/>
      <c r="J174" s="13"/>
      <c r="K174" s="36"/>
      <c r="L174" s="35"/>
    </row>
    <row r="175" spans="1:12" ht="13.8" x14ac:dyDescent="0.3">
      <c r="A175" s="10"/>
      <c r="B175" s="44"/>
      <c r="C175" s="44"/>
      <c r="D175" s="7"/>
      <c r="E175" s="16"/>
      <c r="F175" s="6"/>
      <c r="G175" s="6"/>
      <c r="H175" s="31"/>
      <c r="I175" s="30"/>
      <c r="J175" s="13"/>
      <c r="K175" s="36"/>
      <c r="L175" s="35"/>
    </row>
    <row r="176" spans="1:12" ht="13.8" x14ac:dyDescent="0.3">
      <c r="A176" s="10"/>
      <c r="B176" s="44"/>
      <c r="C176" s="44"/>
      <c r="D176" s="7"/>
      <c r="E176" s="16"/>
      <c r="F176" s="6"/>
      <c r="G176" s="6"/>
      <c r="H176" s="31"/>
      <c r="I176" s="30"/>
      <c r="J176" s="13"/>
      <c r="K176" s="36"/>
      <c r="L176" s="35"/>
    </row>
    <row r="177" spans="1:12" ht="13.8" x14ac:dyDescent="0.3">
      <c r="A177" s="10"/>
      <c r="B177" s="44"/>
      <c r="C177" s="44"/>
      <c r="D177" s="7"/>
      <c r="E177" s="16"/>
      <c r="F177" s="6"/>
      <c r="G177" s="6"/>
      <c r="H177" s="31"/>
      <c r="I177" s="30"/>
      <c r="J177" s="13"/>
      <c r="K177" s="36"/>
      <c r="L177" s="35"/>
    </row>
    <row r="178" spans="1:12" ht="13.8" x14ac:dyDescent="0.3">
      <c r="A178" s="10"/>
      <c r="B178" s="44"/>
      <c r="C178" s="44"/>
      <c r="D178" s="7"/>
      <c r="E178" s="16"/>
      <c r="F178" s="6"/>
      <c r="G178" s="6"/>
      <c r="H178" s="31"/>
      <c r="I178" s="30"/>
      <c r="J178" s="13"/>
      <c r="K178" s="36"/>
      <c r="L178" s="35"/>
    </row>
    <row r="179" spans="1:12" ht="13.8" x14ac:dyDescent="0.3">
      <c r="A179" s="10"/>
      <c r="B179" s="44"/>
      <c r="C179" s="44"/>
      <c r="D179" s="7"/>
      <c r="E179" s="16"/>
      <c r="F179" s="6"/>
      <c r="G179" s="6"/>
      <c r="H179" s="31"/>
      <c r="I179" s="30"/>
      <c r="J179" s="13"/>
      <c r="K179" s="36"/>
      <c r="L179" s="35"/>
    </row>
    <row r="180" spans="1:12" ht="13.8" x14ac:dyDescent="0.3">
      <c r="A180" s="10"/>
      <c r="B180" s="44"/>
      <c r="C180" s="44"/>
      <c r="D180" s="7"/>
      <c r="E180" s="16"/>
      <c r="F180" s="6"/>
      <c r="G180" s="6"/>
      <c r="H180" s="31"/>
      <c r="I180" s="30"/>
      <c r="J180" s="13"/>
      <c r="K180" s="36"/>
      <c r="L180" s="35"/>
    </row>
    <row r="181" spans="1:12" ht="13.8" x14ac:dyDescent="0.3">
      <c r="A181" s="10"/>
      <c r="B181" s="44"/>
      <c r="C181" s="44"/>
      <c r="D181" s="7"/>
      <c r="E181" s="16"/>
      <c r="F181" s="6"/>
      <c r="G181" s="6"/>
      <c r="H181" s="31"/>
      <c r="I181" s="30"/>
      <c r="J181" s="13"/>
      <c r="K181" s="36"/>
      <c r="L181" s="35"/>
    </row>
    <row r="182" spans="1:12" ht="13.8" x14ac:dyDescent="0.3">
      <c r="A182" s="10"/>
      <c r="B182" s="44"/>
      <c r="C182" s="44"/>
      <c r="D182" s="7"/>
      <c r="E182" s="16"/>
      <c r="F182" s="6"/>
      <c r="G182" s="6"/>
      <c r="H182" s="31"/>
      <c r="I182" s="30"/>
      <c r="J182" s="13"/>
      <c r="K182" s="36"/>
      <c r="L182" s="35"/>
    </row>
    <row r="183" spans="1:12" ht="13.8" x14ac:dyDescent="0.3">
      <c r="A183" s="10"/>
      <c r="B183" s="44"/>
      <c r="C183" s="44"/>
      <c r="D183" s="7"/>
      <c r="E183" s="16"/>
      <c r="F183" s="6"/>
      <c r="G183" s="6"/>
      <c r="H183" s="31"/>
      <c r="I183" s="30"/>
      <c r="J183" s="13"/>
      <c r="K183" s="36"/>
      <c r="L183" s="35"/>
    </row>
    <row r="184" spans="1:12" ht="13.8" x14ac:dyDescent="0.3">
      <c r="A184" s="10"/>
      <c r="B184" s="44"/>
      <c r="C184" s="44"/>
      <c r="D184" s="7"/>
      <c r="E184" s="16"/>
      <c r="F184" s="6"/>
      <c r="G184" s="6"/>
      <c r="H184" s="31"/>
      <c r="I184" s="30"/>
      <c r="J184" s="13"/>
      <c r="K184" s="36"/>
      <c r="L184" s="35"/>
    </row>
    <row r="185" spans="1:12" ht="13.8" x14ac:dyDescent="0.3">
      <c r="A185" s="10"/>
      <c r="B185" s="44"/>
      <c r="C185" s="44"/>
      <c r="D185" s="7"/>
      <c r="E185" s="16"/>
      <c r="F185" s="6"/>
      <c r="G185" s="6"/>
      <c r="H185" s="31"/>
      <c r="I185" s="30"/>
      <c r="J185" s="13"/>
      <c r="K185" s="36"/>
      <c r="L185" s="35"/>
    </row>
    <row r="186" spans="1:12" ht="13.8" x14ac:dyDescent="0.3">
      <c r="A186" s="10"/>
      <c r="B186" s="44"/>
      <c r="C186" s="44"/>
      <c r="D186" s="7"/>
      <c r="E186" s="16"/>
      <c r="F186" s="6"/>
      <c r="G186" s="6"/>
      <c r="H186" s="31"/>
      <c r="I186" s="30"/>
      <c r="J186" s="13"/>
      <c r="K186" s="36"/>
      <c r="L186" s="35"/>
    </row>
    <row r="187" spans="1:12" ht="13.8" x14ac:dyDescent="0.3">
      <c r="A187" s="10"/>
      <c r="B187" s="44"/>
      <c r="C187" s="44"/>
      <c r="D187" s="7"/>
      <c r="E187" s="16"/>
      <c r="F187" s="6"/>
      <c r="G187" s="6"/>
      <c r="H187" s="31"/>
      <c r="I187" s="30"/>
      <c r="J187" s="13"/>
      <c r="K187" s="36"/>
      <c r="L187" s="35"/>
    </row>
    <row r="188" spans="1:12" ht="13.8" x14ac:dyDescent="0.3">
      <c r="A188" s="10"/>
      <c r="B188" s="44"/>
      <c r="C188" s="44"/>
      <c r="D188" s="7"/>
      <c r="E188" s="16"/>
      <c r="F188" s="6"/>
      <c r="G188" s="6"/>
      <c r="H188" s="31"/>
      <c r="I188" s="30"/>
      <c r="J188" s="13"/>
      <c r="K188" s="36"/>
      <c r="L188" s="35"/>
    </row>
    <row r="189" spans="1:12" ht="13.8" x14ac:dyDescent="0.3">
      <c r="A189" s="10"/>
      <c r="B189" s="44"/>
      <c r="C189" s="44"/>
      <c r="D189" s="7"/>
      <c r="E189" s="16"/>
      <c r="F189" s="6"/>
      <c r="G189" s="6"/>
      <c r="H189" s="31"/>
      <c r="I189" s="30"/>
      <c r="J189" s="13"/>
      <c r="K189" s="36"/>
      <c r="L189" s="35"/>
    </row>
    <row r="190" spans="1:12" ht="13.8" x14ac:dyDescent="0.3">
      <c r="A190" s="10"/>
      <c r="B190" s="44"/>
      <c r="C190" s="44"/>
      <c r="D190" s="7"/>
      <c r="E190" s="16"/>
      <c r="F190" s="6"/>
      <c r="G190" s="6"/>
      <c r="H190" s="31"/>
      <c r="I190" s="30"/>
      <c r="J190" s="13"/>
      <c r="K190" s="36"/>
      <c r="L190" s="35"/>
    </row>
    <row r="191" spans="1:12" ht="13.8" x14ac:dyDescent="0.3">
      <c r="A191" s="10"/>
      <c r="B191" s="44"/>
      <c r="C191" s="44"/>
      <c r="D191" s="7"/>
      <c r="E191" s="16"/>
      <c r="F191" s="6"/>
      <c r="G191" s="6"/>
      <c r="H191" s="31"/>
      <c r="I191" s="30"/>
      <c r="J191" s="13"/>
      <c r="K191" s="36"/>
      <c r="L191" s="35"/>
    </row>
    <row r="192" spans="1:12" ht="13.8" x14ac:dyDescent="0.3">
      <c r="A192" s="10"/>
      <c r="B192" s="44"/>
      <c r="C192" s="44"/>
      <c r="D192" s="7"/>
      <c r="E192" s="16"/>
      <c r="F192" s="6"/>
      <c r="G192" s="6"/>
      <c r="H192" s="31"/>
      <c r="I192" s="30"/>
      <c r="J192" s="13"/>
      <c r="K192" s="36"/>
      <c r="L192" s="35"/>
    </row>
    <row r="193" spans="1:12" ht="13.8" x14ac:dyDescent="0.3">
      <c r="A193" s="10"/>
      <c r="B193" s="44"/>
      <c r="C193" s="44"/>
      <c r="D193" s="7"/>
      <c r="E193" s="16"/>
      <c r="F193" s="6"/>
      <c r="G193" s="6"/>
      <c r="H193" s="31"/>
      <c r="I193" s="30"/>
      <c r="J193" s="13"/>
      <c r="K193" s="36"/>
      <c r="L193" s="35"/>
    </row>
    <row r="194" spans="1:12" ht="13.8" x14ac:dyDescent="0.3">
      <c r="A194" s="10"/>
      <c r="B194" s="44"/>
      <c r="C194" s="44"/>
      <c r="D194" s="7"/>
      <c r="E194" s="16"/>
      <c r="F194" s="6"/>
      <c r="G194" s="6"/>
      <c r="H194" s="31"/>
      <c r="I194" s="30"/>
      <c r="J194" s="13"/>
      <c r="K194" s="36"/>
      <c r="L194" s="35"/>
    </row>
    <row r="195" spans="1:12" ht="13.8" x14ac:dyDescent="0.3">
      <c r="A195" s="10"/>
      <c r="B195" s="44"/>
      <c r="C195" s="44"/>
      <c r="D195" s="7"/>
      <c r="E195" s="16"/>
      <c r="F195" s="6"/>
      <c r="G195" s="6"/>
      <c r="H195" s="31"/>
      <c r="I195" s="30"/>
      <c r="J195" s="13"/>
      <c r="K195" s="36"/>
      <c r="L195" s="35"/>
    </row>
    <row r="196" spans="1:12" ht="13.8" x14ac:dyDescent="0.3">
      <c r="A196" s="10"/>
      <c r="B196" s="44"/>
      <c r="C196" s="44"/>
      <c r="D196" s="7"/>
      <c r="E196" s="16"/>
      <c r="F196" s="6"/>
      <c r="G196" s="6"/>
      <c r="H196" s="31"/>
      <c r="I196" s="30"/>
      <c r="J196" s="13"/>
      <c r="K196" s="36"/>
      <c r="L196" s="35"/>
    </row>
  </sheetData>
  <autoFilter ref="A6:L6"/>
  <mergeCells count="10">
    <mergeCell ref="B1:E1"/>
    <mergeCell ref="B2:E2"/>
    <mergeCell ref="B3:E3"/>
    <mergeCell ref="A4:E4"/>
    <mergeCell ref="D5:D6"/>
    <mergeCell ref="L5:L6"/>
    <mergeCell ref="G5:G6"/>
    <mergeCell ref="F5:F6"/>
    <mergeCell ref="K5:K6"/>
    <mergeCell ref="H5:J5"/>
  </mergeCells>
  <conditionalFormatting sqref="K152 H159 J159 L159 F152:I152 F153:L158 F26:L41 F160:L160 F73:L94 F144:L151 E73:E142 F125:L127 E144:E196 E7:E43 F50:I51 F55:I57 E67:I67 E70:I70 E47:E52 F44:I48 H95:L95 F129:L142 G128:L128 F7:L8 G9:K9 F10:L22 G25:K25 F96:L123 F162:L196 G161:L161">
    <cfRule type="cellIs" dxfId="311" priority="425" operator="equal">
      <formula>""</formula>
    </cfRule>
  </conditionalFormatting>
  <conditionalFormatting sqref="K152 E73:E161 E7:E8 J7:J8 J153:J161 J125:J151 J73:J123">
    <cfRule type="expression" dxfId="310" priority="285">
      <formula>ISNA(E7)</formula>
    </cfRule>
  </conditionalFormatting>
  <conditionalFormatting sqref="J9 E9">
    <cfRule type="expression" dxfId="309" priority="281">
      <formula>ISNA(E9)</formula>
    </cfRule>
  </conditionalFormatting>
  <conditionalFormatting sqref="E10 J10">
    <cfRule type="expression" dxfId="308" priority="275">
      <formula>ISNA(E10)</formula>
    </cfRule>
  </conditionalFormatting>
  <conditionalFormatting sqref="E11:E14 J11:J14">
    <cfRule type="expression" dxfId="307" priority="273">
      <formula>ISNA(E11)</formula>
    </cfRule>
  </conditionalFormatting>
  <conditionalFormatting sqref="E15 J15">
    <cfRule type="expression" dxfId="306" priority="271">
      <formula>ISNA(E15)</formula>
    </cfRule>
  </conditionalFormatting>
  <conditionalFormatting sqref="E16:E18 J16:J18">
    <cfRule type="expression" dxfId="305" priority="269">
      <formula>ISNA(E16)</formula>
    </cfRule>
  </conditionalFormatting>
  <conditionalFormatting sqref="E19 J19">
    <cfRule type="expression" dxfId="304" priority="267">
      <formula>ISNA(E19)</formula>
    </cfRule>
  </conditionalFormatting>
  <conditionalFormatting sqref="H23 L23:L25">
    <cfRule type="cellIs" dxfId="303" priority="266" operator="equal">
      <formula>""</formula>
    </cfRule>
  </conditionalFormatting>
  <conditionalFormatting sqref="E20:E23 J20:J22 J29 E29">
    <cfRule type="expression" dxfId="302" priority="265">
      <formula>ISNA(E20)</formula>
    </cfRule>
  </conditionalFormatting>
  <conditionalFormatting sqref="H24:I24 K24">
    <cfRule type="cellIs" dxfId="301" priority="264" operator="equal">
      <formula>""</formula>
    </cfRule>
  </conditionalFormatting>
  <conditionalFormatting sqref="E24">
    <cfRule type="expression" dxfId="300" priority="263">
      <formula>ISNA(E24)</formula>
    </cfRule>
  </conditionalFormatting>
  <conditionalFormatting sqref="E25:E28 J25:J28">
    <cfRule type="expression" dxfId="299" priority="261">
      <formula>ISNA(E25)</formula>
    </cfRule>
  </conditionalFormatting>
  <conditionalFormatting sqref="E30 J30">
    <cfRule type="expression" dxfId="298" priority="259">
      <formula>ISNA(E30)</formula>
    </cfRule>
  </conditionalFormatting>
  <conditionalFormatting sqref="E31:E34 J31:J34">
    <cfRule type="expression" dxfId="297" priority="257">
      <formula>ISNA(E31)</formula>
    </cfRule>
  </conditionalFormatting>
  <conditionalFormatting sqref="E35 J35">
    <cfRule type="expression" dxfId="296" priority="255">
      <formula>ISNA(E35)</formula>
    </cfRule>
  </conditionalFormatting>
  <conditionalFormatting sqref="E36 J36">
    <cfRule type="expression" dxfId="295" priority="253">
      <formula>ISNA(E36)</formula>
    </cfRule>
  </conditionalFormatting>
  <conditionalFormatting sqref="E37 J37">
    <cfRule type="expression" dxfId="294" priority="251">
      <formula>ISNA(E37)</formula>
    </cfRule>
  </conditionalFormatting>
  <conditionalFormatting sqref="L47">
    <cfRule type="cellIs" dxfId="293" priority="250" operator="equal">
      <formula>""</formula>
    </cfRule>
  </conditionalFormatting>
  <conditionalFormatting sqref="E38:E41 J38:J41">
    <cfRule type="expression" dxfId="292" priority="249">
      <formula>ISNA(E38)</formula>
    </cfRule>
  </conditionalFormatting>
  <conditionalFormatting sqref="G42:L42">
    <cfRule type="cellIs" dxfId="291" priority="248" operator="equal">
      <formula>""</formula>
    </cfRule>
  </conditionalFormatting>
  <conditionalFormatting sqref="E42 J42">
    <cfRule type="expression" dxfId="290" priority="247">
      <formula>ISNA(E42)</formula>
    </cfRule>
  </conditionalFormatting>
  <conditionalFormatting sqref="L43:L46">
    <cfRule type="cellIs" dxfId="289" priority="246" operator="equal">
      <formula>""</formula>
    </cfRule>
  </conditionalFormatting>
  <conditionalFormatting sqref="L49:L51">
    <cfRule type="cellIs" dxfId="288" priority="242" operator="equal">
      <formula>""</formula>
    </cfRule>
  </conditionalFormatting>
  <conditionalFormatting sqref="L55:L56">
    <cfRule type="cellIs" dxfId="287" priority="238" operator="equal">
      <formula>""</formula>
    </cfRule>
  </conditionalFormatting>
  <conditionalFormatting sqref="L9">
    <cfRule type="cellIs" dxfId="286" priority="218" operator="equal">
      <formula>""</formula>
    </cfRule>
  </conditionalFormatting>
  <conditionalFormatting sqref="F42">
    <cfRule type="cellIs" dxfId="285" priority="211" operator="equal">
      <formula>""</formula>
    </cfRule>
  </conditionalFormatting>
  <conditionalFormatting sqref="L57">
    <cfRule type="cellIs" dxfId="284" priority="209" operator="equal">
      <formula>""</formula>
    </cfRule>
  </conditionalFormatting>
  <conditionalFormatting sqref="L152 L67:L72 H124 E143:J143">
    <cfRule type="cellIs" dxfId="283" priority="204" operator="equal">
      <formula>""</formula>
    </cfRule>
  </conditionalFormatting>
  <conditionalFormatting sqref="J178 E178 E195:E196 J195:J196">
    <cfRule type="expression" dxfId="282" priority="203">
      <formula>ISNA(E178)</formula>
    </cfRule>
  </conditionalFormatting>
  <conditionalFormatting sqref="J162:J169 E162:E169 E177 J177">
    <cfRule type="expression" dxfId="281" priority="201">
      <formula>ISNA(E162)</formula>
    </cfRule>
  </conditionalFormatting>
  <conditionalFormatting sqref="J170:J176 E170:E176">
    <cfRule type="expression" dxfId="280" priority="199">
      <formula>ISNA(E170)</formula>
    </cfRule>
  </conditionalFormatting>
  <conditionalFormatting sqref="J194 E194">
    <cfRule type="expression" dxfId="279" priority="197">
      <formula>ISNA(E194)</formula>
    </cfRule>
  </conditionalFormatting>
  <conditionalFormatting sqref="J179:J185 E179:E185 E193 J193">
    <cfRule type="expression" dxfId="278" priority="195">
      <formula>ISNA(E179)</formula>
    </cfRule>
  </conditionalFormatting>
  <conditionalFormatting sqref="J186:J192 E186:E192">
    <cfRule type="expression" dxfId="277" priority="193">
      <formula>ISNA(E186)</formula>
    </cfRule>
  </conditionalFormatting>
  <conditionalFormatting sqref="L52:L53">
    <cfRule type="cellIs" dxfId="276" priority="185" operator="equal">
      <formula>""</formula>
    </cfRule>
  </conditionalFormatting>
  <conditionalFormatting sqref="L54">
    <cfRule type="cellIs" dxfId="275" priority="181" operator="equal">
      <formula>""</formula>
    </cfRule>
  </conditionalFormatting>
  <conditionalFormatting sqref="L58:L59">
    <cfRule type="cellIs" dxfId="274" priority="180" operator="equal">
      <formula>""</formula>
    </cfRule>
  </conditionalFormatting>
  <conditionalFormatting sqref="L60">
    <cfRule type="cellIs" dxfId="273" priority="176" operator="equal">
      <formula>""</formula>
    </cfRule>
  </conditionalFormatting>
  <conditionalFormatting sqref="L61:L62">
    <cfRule type="cellIs" dxfId="272" priority="175" operator="equal">
      <formula>""</formula>
    </cfRule>
  </conditionalFormatting>
  <conditionalFormatting sqref="L63">
    <cfRule type="cellIs" dxfId="271" priority="171" operator="equal">
      <formula>""</formula>
    </cfRule>
  </conditionalFormatting>
  <conditionalFormatting sqref="L64:L65">
    <cfRule type="cellIs" dxfId="270" priority="170" operator="equal">
      <formula>""</formula>
    </cfRule>
  </conditionalFormatting>
  <conditionalFormatting sqref="L66">
    <cfRule type="cellIs" dxfId="269" priority="166" operator="equal">
      <formula>""</formula>
    </cfRule>
  </conditionalFormatting>
  <conditionalFormatting sqref="E43">
    <cfRule type="expression" dxfId="268" priority="151">
      <formula>ISNA(E43)</formula>
    </cfRule>
  </conditionalFormatting>
  <conditionalFormatting sqref="E48">
    <cfRule type="expression" dxfId="267" priority="149">
      <formula>ISNA(E48)</formula>
    </cfRule>
  </conditionalFormatting>
  <conditionalFormatting sqref="E49:E52">
    <cfRule type="expression" dxfId="266" priority="147">
      <formula>ISNA(E49)</formula>
    </cfRule>
  </conditionalFormatting>
  <conditionalFormatting sqref="F43">
    <cfRule type="cellIs" dxfId="265" priority="140" operator="equal">
      <formula>""</formula>
    </cfRule>
  </conditionalFormatting>
  <conditionalFormatting sqref="E67 E70">
    <cfRule type="expression" dxfId="264" priority="138">
      <formula>ISNA(E67)</formula>
    </cfRule>
  </conditionalFormatting>
  <conditionalFormatting sqref="F52:I53">
    <cfRule type="cellIs" dxfId="263" priority="137" operator="equal">
      <formula>""</formula>
    </cfRule>
  </conditionalFormatting>
  <conditionalFormatting sqref="F54:I54">
    <cfRule type="cellIs" dxfId="262" priority="135" operator="equal">
      <formula>""</formula>
    </cfRule>
  </conditionalFormatting>
  <conditionalFormatting sqref="F59:I59 G58:I58">
    <cfRule type="cellIs" dxfId="261" priority="133" operator="equal">
      <formula>""</formula>
    </cfRule>
  </conditionalFormatting>
  <conditionalFormatting sqref="F60:I60">
    <cfRule type="cellIs" dxfId="260" priority="131" operator="equal">
      <formula>""</formula>
    </cfRule>
  </conditionalFormatting>
  <conditionalFormatting sqref="F61:I62">
    <cfRule type="cellIs" dxfId="259" priority="129" operator="equal">
      <formula>""</formula>
    </cfRule>
  </conditionalFormatting>
  <conditionalFormatting sqref="F63:I63">
    <cfRule type="cellIs" dxfId="258" priority="127" operator="equal">
      <formula>""</formula>
    </cfRule>
  </conditionalFormatting>
  <conditionalFormatting sqref="F64:I64">
    <cfRule type="cellIs" dxfId="257" priority="125" operator="equal">
      <formula>""</formula>
    </cfRule>
  </conditionalFormatting>
  <conditionalFormatting sqref="E53:E55">
    <cfRule type="cellIs" dxfId="256" priority="122" operator="equal">
      <formula>""</formula>
    </cfRule>
  </conditionalFormatting>
  <conditionalFormatting sqref="E53:E55">
    <cfRule type="expression" dxfId="255" priority="121">
      <formula>ISNA(E53)</formula>
    </cfRule>
  </conditionalFormatting>
  <conditionalFormatting sqref="E56:E58">
    <cfRule type="cellIs" dxfId="254" priority="120" operator="equal">
      <formula>""</formula>
    </cfRule>
  </conditionalFormatting>
  <conditionalFormatting sqref="E56:E58">
    <cfRule type="expression" dxfId="253" priority="119">
      <formula>ISNA(E56)</formula>
    </cfRule>
  </conditionalFormatting>
  <conditionalFormatting sqref="E59:E61">
    <cfRule type="cellIs" dxfId="252" priority="118" operator="equal">
      <formula>""</formula>
    </cfRule>
  </conditionalFormatting>
  <conditionalFormatting sqref="E59:E61">
    <cfRule type="expression" dxfId="251" priority="117">
      <formula>ISNA(E59)</formula>
    </cfRule>
  </conditionalFormatting>
  <conditionalFormatting sqref="E62:E64">
    <cfRule type="cellIs" dxfId="250" priority="116" operator="equal">
      <formula>""</formula>
    </cfRule>
  </conditionalFormatting>
  <conditionalFormatting sqref="E62:E64">
    <cfRule type="expression" dxfId="249" priority="115">
      <formula>ISNA(E62)</formula>
    </cfRule>
  </conditionalFormatting>
  <conditionalFormatting sqref="E44:E46">
    <cfRule type="cellIs" dxfId="248" priority="114" operator="equal">
      <formula>""</formula>
    </cfRule>
  </conditionalFormatting>
  <conditionalFormatting sqref="E44:E46">
    <cfRule type="expression" dxfId="247" priority="113">
      <formula>ISNA(E44)</formula>
    </cfRule>
  </conditionalFormatting>
  <conditionalFormatting sqref="E47">
    <cfRule type="expression" dxfId="246" priority="111">
      <formula>ISNA(E47)</formula>
    </cfRule>
  </conditionalFormatting>
  <conditionalFormatting sqref="F65:I65">
    <cfRule type="cellIs" dxfId="245" priority="109" operator="equal">
      <formula>""</formula>
    </cfRule>
  </conditionalFormatting>
  <conditionalFormatting sqref="F66:I66">
    <cfRule type="cellIs" dxfId="244" priority="107" operator="equal">
      <formula>""</formula>
    </cfRule>
  </conditionalFormatting>
  <conditionalFormatting sqref="E65:E66">
    <cfRule type="cellIs" dxfId="243" priority="105" operator="equal">
      <formula>""</formula>
    </cfRule>
  </conditionalFormatting>
  <conditionalFormatting sqref="E65:E66">
    <cfRule type="expression" dxfId="242" priority="104">
      <formula>ISNA(E65)</formula>
    </cfRule>
  </conditionalFormatting>
  <conditionalFormatting sqref="F68:I68">
    <cfRule type="cellIs" dxfId="241" priority="102" operator="equal">
      <formula>""</formula>
    </cfRule>
  </conditionalFormatting>
  <conditionalFormatting sqref="F69:I69">
    <cfRule type="cellIs" dxfId="240" priority="100" operator="equal">
      <formula>""</formula>
    </cfRule>
  </conditionalFormatting>
  <conditionalFormatting sqref="E68:E69">
    <cfRule type="cellIs" dxfId="239" priority="98" operator="equal">
      <formula>""</formula>
    </cfRule>
  </conditionalFormatting>
  <conditionalFormatting sqref="E68:E69">
    <cfRule type="expression" dxfId="238" priority="97">
      <formula>ISNA(E68)</formula>
    </cfRule>
  </conditionalFormatting>
  <conditionalFormatting sqref="F71:I71">
    <cfRule type="cellIs" dxfId="237" priority="95" operator="equal">
      <formula>""</formula>
    </cfRule>
  </conditionalFormatting>
  <conditionalFormatting sqref="F72:I72">
    <cfRule type="cellIs" dxfId="236" priority="93" operator="equal">
      <formula>""</formula>
    </cfRule>
  </conditionalFormatting>
  <conditionalFormatting sqref="E71:E72">
    <cfRule type="cellIs" dxfId="235" priority="91" operator="equal">
      <formula>""</formula>
    </cfRule>
  </conditionalFormatting>
  <conditionalFormatting sqref="E71:E72">
    <cfRule type="expression" dxfId="234" priority="90">
      <formula>ISNA(E71)</formula>
    </cfRule>
  </conditionalFormatting>
  <conditionalFormatting sqref="G43:I43">
    <cfRule type="cellIs" dxfId="233" priority="89" operator="equal">
      <formula>""</formula>
    </cfRule>
  </conditionalFormatting>
  <conditionalFormatting sqref="F49:I49">
    <cfRule type="cellIs" dxfId="232" priority="85" operator="equal">
      <formula>""</formula>
    </cfRule>
  </conditionalFormatting>
  <conditionalFormatting sqref="J67 J70">
    <cfRule type="expression" dxfId="231" priority="83">
      <formula>ISNA(J67)</formula>
    </cfRule>
  </conditionalFormatting>
  <conditionalFormatting sqref="K47">
    <cfRule type="cellIs" dxfId="230" priority="82" operator="equal">
      <formula>""</formula>
    </cfRule>
  </conditionalFormatting>
  <conditionalFormatting sqref="J43:K46">
    <cfRule type="cellIs" dxfId="229" priority="81" operator="equal">
      <formula>""</formula>
    </cfRule>
  </conditionalFormatting>
  <conditionalFormatting sqref="J43:J46">
    <cfRule type="expression" dxfId="228" priority="80">
      <formula>ISNA(J43)</formula>
    </cfRule>
  </conditionalFormatting>
  <conditionalFormatting sqref="J48:K48">
    <cfRule type="cellIs" dxfId="227" priority="79" operator="equal">
      <formula>""</formula>
    </cfRule>
  </conditionalFormatting>
  <conditionalFormatting sqref="J48">
    <cfRule type="expression" dxfId="226" priority="78">
      <formula>ISNA(J48)</formula>
    </cfRule>
  </conditionalFormatting>
  <conditionalFormatting sqref="J49:K50 J51">
    <cfRule type="cellIs" dxfId="225" priority="77" operator="equal">
      <formula>""</formula>
    </cfRule>
  </conditionalFormatting>
  <conditionalFormatting sqref="J49:J51">
    <cfRule type="expression" dxfId="224" priority="76">
      <formula>ISNA(J49)</formula>
    </cfRule>
  </conditionalFormatting>
  <conditionalFormatting sqref="J56:K56 J55">
    <cfRule type="cellIs" dxfId="223" priority="75" operator="equal">
      <formula>""</formula>
    </cfRule>
  </conditionalFormatting>
  <conditionalFormatting sqref="J55:J56">
    <cfRule type="expression" dxfId="222" priority="74">
      <formula>ISNA(J55)</formula>
    </cfRule>
  </conditionalFormatting>
  <conditionalFormatting sqref="J57:K57">
    <cfRule type="cellIs" dxfId="221" priority="73" operator="equal">
      <formula>""</formula>
    </cfRule>
  </conditionalFormatting>
  <conditionalFormatting sqref="J57">
    <cfRule type="expression" dxfId="220" priority="72">
      <formula>ISNA(J57)</formula>
    </cfRule>
  </conditionalFormatting>
  <conditionalFormatting sqref="J67:K67 J70 K68:K69 K71:K72">
    <cfRule type="cellIs" dxfId="219" priority="71" operator="equal">
      <formula>""</formula>
    </cfRule>
  </conditionalFormatting>
  <conditionalFormatting sqref="J53:K53 J52">
    <cfRule type="cellIs" dxfId="218" priority="70" operator="equal">
      <formula>""</formula>
    </cfRule>
  </conditionalFormatting>
  <conditionalFormatting sqref="J52:J53">
    <cfRule type="expression" dxfId="217" priority="69">
      <formula>ISNA(J52)</formula>
    </cfRule>
  </conditionalFormatting>
  <conditionalFormatting sqref="J54:K54">
    <cfRule type="cellIs" dxfId="216" priority="68" operator="equal">
      <formula>""</formula>
    </cfRule>
  </conditionalFormatting>
  <conditionalFormatting sqref="J54">
    <cfRule type="expression" dxfId="215" priority="67">
      <formula>ISNA(J54)</formula>
    </cfRule>
  </conditionalFormatting>
  <conditionalFormatting sqref="J59:K59 J58">
    <cfRule type="cellIs" dxfId="214" priority="66" operator="equal">
      <formula>""</formula>
    </cfRule>
  </conditionalFormatting>
  <conditionalFormatting sqref="J58:J59">
    <cfRule type="expression" dxfId="213" priority="65">
      <formula>ISNA(J58)</formula>
    </cfRule>
  </conditionalFormatting>
  <conditionalFormatting sqref="J60">
    <cfRule type="cellIs" dxfId="212" priority="64" operator="equal">
      <formula>""</formula>
    </cfRule>
  </conditionalFormatting>
  <conditionalFormatting sqref="J60">
    <cfRule type="expression" dxfId="211" priority="63">
      <formula>ISNA(J60)</formula>
    </cfRule>
  </conditionalFormatting>
  <conditionalFormatting sqref="J61:K62">
    <cfRule type="cellIs" dxfId="210" priority="62" operator="equal">
      <formula>""</formula>
    </cfRule>
  </conditionalFormatting>
  <conditionalFormatting sqref="J61:J62">
    <cfRule type="expression" dxfId="209" priority="61">
      <formula>ISNA(J61)</formula>
    </cfRule>
  </conditionalFormatting>
  <conditionalFormatting sqref="J63">
    <cfRule type="cellIs" dxfId="208" priority="60" operator="equal">
      <formula>""</formula>
    </cfRule>
  </conditionalFormatting>
  <conditionalFormatting sqref="J63">
    <cfRule type="expression" dxfId="207" priority="59">
      <formula>ISNA(J63)</formula>
    </cfRule>
  </conditionalFormatting>
  <conditionalFormatting sqref="J64 K65">
    <cfRule type="cellIs" dxfId="206" priority="58" operator="equal">
      <formula>""</formula>
    </cfRule>
  </conditionalFormatting>
  <conditionalFormatting sqref="J64">
    <cfRule type="expression" dxfId="205" priority="57">
      <formula>ISNA(J64)</formula>
    </cfRule>
  </conditionalFormatting>
  <conditionalFormatting sqref="K66">
    <cfRule type="cellIs" dxfId="204" priority="56" operator="equal">
      <formula>""</formula>
    </cfRule>
  </conditionalFormatting>
  <conditionalFormatting sqref="J47">
    <cfRule type="cellIs" dxfId="203" priority="55" operator="equal">
      <formula>""</formula>
    </cfRule>
  </conditionalFormatting>
  <conditionalFormatting sqref="J47">
    <cfRule type="expression" dxfId="202" priority="54">
      <formula>ISNA(J47)</formula>
    </cfRule>
  </conditionalFormatting>
  <conditionalFormatting sqref="J65">
    <cfRule type="cellIs" dxfId="201" priority="53" operator="equal">
      <formula>""</formula>
    </cfRule>
  </conditionalFormatting>
  <conditionalFormatting sqref="J65">
    <cfRule type="expression" dxfId="200" priority="52">
      <formula>ISNA(J65)</formula>
    </cfRule>
  </conditionalFormatting>
  <conditionalFormatting sqref="J66">
    <cfRule type="cellIs" dxfId="199" priority="51" operator="equal">
      <formula>""</formula>
    </cfRule>
  </conditionalFormatting>
  <conditionalFormatting sqref="J66">
    <cfRule type="expression" dxfId="198" priority="50">
      <formula>ISNA(J66)</formula>
    </cfRule>
  </conditionalFormatting>
  <conditionalFormatting sqref="J68">
    <cfRule type="cellIs" dxfId="197" priority="49" operator="equal">
      <formula>""</formula>
    </cfRule>
  </conditionalFormatting>
  <conditionalFormatting sqref="J68">
    <cfRule type="expression" dxfId="196" priority="48">
      <formula>ISNA(J68)</formula>
    </cfRule>
  </conditionalFormatting>
  <conditionalFormatting sqref="J69">
    <cfRule type="cellIs" dxfId="195" priority="47" operator="equal">
      <formula>""</formula>
    </cfRule>
  </conditionalFormatting>
  <conditionalFormatting sqref="J69">
    <cfRule type="expression" dxfId="194" priority="46">
      <formula>ISNA(J69)</formula>
    </cfRule>
  </conditionalFormatting>
  <conditionalFormatting sqref="J71">
    <cfRule type="cellIs" dxfId="193" priority="45" operator="equal">
      <formula>""</formula>
    </cfRule>
  </conditionalFormatting>
  <conditionalFormatting sqref="J71">
    <cfRule type="expression" dxfId="192" priority="44">
      <formula>ISNA(J71)</formula>
    </cfRule>
  </conditionalFormatting>
  <conditionalFormatting sqref="J72">
    <cfRule type="cellIs" dxfId="191" priority="43" operator="equal">
      <formula>""</formula>
    </cfRule>
  </conditionalFormatting>
  <conditionalFormatting sqref="J72">
    <cfRule type="expression" dxfId="190" priority="42">
      <formula>ISNA(J72)</formula>
    </cfRule>
  </conditionalFormatting>
  <conditionalFormatting sqref="K52">
    <cfRule type="cellIs" dxfId="189" priority="41" operator="equal">
      <formula>""</formula>
    </cfRule>
  </conditionalFormatting>
  <conditionalFormatting sqref="K55">
    <cfRule type="cellIs" dxfId="188" priority="40" operator="equal">
      <formula>""</formula>
    </cfRule>
  </conditionalFormatting>
  <conditionalFormatting sqref="K58">
    <cfRule type="cellIs" dxfId="187" priority="39" operator="equal">
      <formula>""</formula>
    </cfRule>
  </conditionalFormatting>
  <conditionalFormatting sqref="K64">
    <cfRule type="cellIs" dxfId="186" priority="38" operator="equal">
      <formula>""</formula>
    </cfRule>
  </conditionalFormatting>
  <conditionalFormatting sqref="K70">
    <cfRule type="cellIs" dxfId="185" priority="37" operator="equal">
      <formula>""</formula>
    </cfRule>
  </conditionalFormatting>
  <conditionalFormatting sqref="L48">
    <cfRule type="cellIs" dxfId="184" priority="36" operator="equal">
      <formula>""</formula>
    </cfRule>
  </conditionalFormatting>
  <conditionalFormatting sqref="K51">
    <cfRule type="cellIs" dxfId="183" priority="35" operator="equal">
      <formula>""</formula>
    </cfRule>
  </conditionalFormatting>
  <conditionalFormatting sqref="K60">
    <cfRule type="cellIs" dxfId="182" priority="34" operator="equal">
      <formula>""</formula>
    </cfRule>
  </conditionalFormatting>
  <conditionalFormatting sqref="K63">
    <cfRule type="cellIs" dxfId="181" priority="33" operator="equal">
      <formula>""</formula>
    </cfRule>
  </conditionalFormatting>
  <conditionalFormatting sqref="I159">
    <cfRule type="cellIs" dxfId="180" priority="28" operator="equal">
      <formula>""</formula>
    </cfRule>
  </conditionalFormatting>
  <conditionalFormatting sqref="J159">
    <cfRule type="cellIs" dxfId="179" priority="27" operator="equal">
      <formula>""</formula>
    </cfRule>
  </conditionalFormatting>
  <conditionalFormatting sqref="K159">
    <cfRule type="cellIs" dxfId="178" priority="26" operator="equal">
      <formula>""</formula>
    </cfRule>
  </conditionalFormatting>
  <conditionalFormatting sqref="G23">
    <cfRule type="cellIs" dxfId="177" priority="24" operator="equal">
      <formula>""</formula>
    </cfRule>
  </conditionalFormatting>
  <conditionalFormatting sqref="I23">
    <cfRule type="cellIs" dxfId="176" priority="23" operator="equal">
      <formula>""</formula>
    </cfRule>
  </conditionalFormatting>
  <conditionalFormatting sqref="J23">
    <cfRule type="cellIs" dxfId="175" priority="22" operator="equal">
      <formula>""</formula>
    </cfRule>
  </conditionalFormatting>
  <conditionalFormatting sqref="J23">
    <cfRule type="expression" dxfId="174" priority="21">
      <formula>ISNA(J23)</formula>
    </cfRule>
  </conditionalFormatting>
  <conditionalFormatting sqref="K23">
    <cfRule type="cellIs" dxfId="173" priority="20" operator="equal">
      <formula>""</formula>
    </cfRule>
  </conditionalFormatting>
  <conditionalFormatting sqref="G24">
    <cfRule type="cellIs" dxfId="172" priority="18" operator="equal">
      <formula>""</formula>
    </cfRule>
  </conditionalFormatting>
  <conditionalFormatting sqref="J24">
    <cfRule type="cellIs" dxfId="171" priority="13" operator="equal">
      <formula>""</formula>
    </cfRule>
  </conditionalFormatting>
  <conditionalFormatting sqref="J24">
    <cfRule type="expression" dxfId="170" priority="12">
      <formula>ISNA(J24)</formula>
    </cfRule>
  </conditionalFormatting>
  <conditionalFormatting sqref="F58">
    <cfRule type="cellIs" dxfId="169" priority="9" operator="equal">
      <formula>""</formula>
    </cfRule>
  </conditionalFormatting>
  <conditionalFormatting sqref="G95">
    <cfRule type="cellIs" dxfId="168" priority="8" operator="equal">
      <formula>""</formula>
    </cfRule>
  </conditionalFormatting>
  <conditionalFormatting sqref="F95">
    <cfRule type="cellIs" dxfId="167" priority="7" operator="equal">
      <formula>""</formula>
    </cfRule>
  </conditionalFormatting>
  <conditionalFormatting sqref="F124">
    <cfRule type="cellIs" dxfId="166" priority="6" operator="equal">
      <formula>""</formula>
    </cfRule>
  </conditionalFormatting>
  <conditionalFormatting sqref="F128">
    <cfRule type="cellIs" dxfId="165" priority="5" operator="equal">
      <formula>""</formula>
    </cfRule>
  </conditionalFormatting>
  <conditionalFormatting sqref="F159">
    <cfRule type="cellIs" dxfId="164" priority="4" operator="equal">
      <formula>""</formula>
    </cfRule>
  </conditionalFormatting>
  <conditionalFormatting sqref="G159">
    <cfRule type="cellIs" dxfId="163" priority="3" operator="equal">
      <formula>""</formula>
    </cfRule>
  </conditionalFormatting>
  <conditionalFormatting sqref="F23:F25">
    <cfRule type="cellIs" dxfId="162" priority="2" operator="equal">
      <formula>""</formula>
    </cfRule>
  </conditionalFormatting>
  <conditionalFormatting sqref="F161">
    <cfRule type="cellIs" dxfId="161" priority="1" operator="equal">
      <formula>""</formula>
    </cfRule>
  </conditionalFormatting>
  <dataValidations count="2">
    <dataValidation type="list" allowBlank="1" showInputMessage="1" showErrorMessage="1" sqref="D7:D60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96"/>
  <sheetViews>
    <sheetView tabSelected="1" zoomScale="70" zoomScaleNormal="70" workbookViewId="0">
      <selection activeCell="A4" sqref="A4:E4"/>
    </sheetView>
  </sheetViews>
  <sheetFormatPr defaultColWidth="9.109375" defaultRowHeight="14.1" customHeight="1" outlineLevelCol="2" x14ac:dyDescent="0.3"/>
  <cols>
    <col min="1" max="1" width="70.6640625" style="1" customWidth="1"/>
    <col min="2" max="2" width="55.33203125" style="1" customWidth="1"/>
    <col min="3" max="3" width="28.109375" style="1" customWidth="1"/>
    <col min="4" max="4" width="6.44140625" style="1" customWidth="1" outlineLevel="2"/>
    <col min="5" max="5" width="20.88671875" style="1" customWidth="1" outlineLevel="1"/>
    <col min="6" max="6" width="34.44140625" style="1" customWidth="1"/>
    <col min="7" max="7" width="31.109375" style="1" customWidth="1"/>
    <col min="8" max="8" width="2.6640625" style="32" hidden="1" customWidth="1"/>
    <col min="9" max="9" width="22.6640625" style="1" customWidth="1"/>
    <col min="10" max="10" width="47.33203125" style="1" customWidth="1"/>
    <col min="11" max="11" width="42.6640625" style="2" customWidth="1"/>
    <col min="12" max="12" width="48.88671875" style="2" customWidth="1" outlineLevel="1"/>
    <col min="13" max="16384" width="9.109375" style="1"/>
  </cols>
  <sheetData>
    <row r="1" spans="1:12" ht="13.8" x14ac:dyDescent="0.3">
      <c r="A1" s="60" t="s">
        <v>29</v>
      </c>
      <c r="B1" s="141" t="s">
        <v>6</v>
      </c>
      <c r="C1" s="142"/>
      <c r="D1" s="142"/>
      <c r="E1" s="143"/>
    </row>
    <row r="2" spans="1:12" ht="13.8" x14ac:dyDescent="0.3">
      <c r="A2" s="60" t="s">
        <v>416</v>
      </c>
      <c r="B2" s="141" t="s">
        <v>74</v>
      </c>
      <c r="C2" s="142"/>
      <c r="D2" s="142"/>
      <c r="E2" s="143"/>
    </row>
    <row r="3" spans="1:12" ht="13.8" x14ac:dyDescent="0.3">
      <c r="A3" s="60" t="s">
        <v>417</v>
      </c>
      <c r="B3" s="141" t="s">
        <v>418</v>
      </c>
      <c r="C3" s="142"/>
      <c r="D3" s="142"/>
      <c r="E3" s="143"/>
    </row>
    <row r="4" spans="1:12" ht="96.6" customHeight="1" x14ac:dyDescent="0.3">
      <c r="A4" s="141" t="s">
        <v>447</v>
      </c>
      <c r="B4" s="142"/>
      <c r="C4" s="142"/>
      <c r="D4" s="142"/>
      <c r="E4" s="143"/>
    </row>
    <row r="5" spans="1:12" s="5" customFormat="1" ht="32.25" customHeight="1" thickBot="1" x14ac:dyDescent="0.35">
      <c r="A5" s="34" t="s">
        <v>35</v>
      </c>
      <c r="B5" s="42"/>
      <c r="C5" s="42"/>
      <c r="D5" s="135" t="s">
        <v>28</v>
      </c>
      <c r="E5" s="37"/>
      <c r="F5" s="135" t="s">
        <v>4</v>
      </c>
      <c r="G5" s="135" t="s">
        <v>0</v>
      </c>
      <c r="H5" s="138" t="s">
        <v>24</v>
      </c>
      <c r="I5" s="139"/>
      <c r="J5" s="140"/>
      <c r="K5" s="135" t="s">
        <v>23</v>
      </c>
      <c r="L5" s="133" t="s">
        <v>1</v>
      </c>
    </row>
    <row r="6" spans="1:12" s="5" customFormat="1" ht="49.5" customHeight="1" thickBot="1" x14ac:dyDescent="0.35">
      <c r="A6" s="12" t="s">
        <v>12</v>
      </c>
      <c r="B6" s="43" t="s">
        <v>36</v>
      </c>
      <c r="C6" s="43" t="s">
        <v>40</v>
      </c>
      <c r="D6" s="136"/>
      <c r="E6" s="15" t="s">
        <v>30</v>
      </c>
      <c r="F6" s="136"/>
      <c r="G6" s="136"/>
      <c r="H6" s="33"/>
      <c r="I6" s="29" t="s">
        <v>13</v>
      </c>
      <c r="J6" s="14" t="s">
        <v>25</v>
      </c>
      <c r="K6" s="137"/>
      <c r="L6" s="134"/>
    </row>
    <row r="7" spans="1:12" s="70" customFormat="1" ht="14.4" thickTop="1" x14ac:dyDescent="0.3">
      <c r="A7" s="61" t="s">
        <v>76</v>
      </c>
      <c r="B7" s="62" t="s">
        <v>382</v>
      </c>
      <c r="C7" s="62" t="s">
        <v>230</v>
      </c>
      <c r="D7" s="63"/>
      <c r="E7" s="64"/>
      <c r="F7" s="65" t="s">
        <v>420</v>
      </c>
      <c r="G7" s="65" t="s">
        <v>427</v>
      </c>
      <c r="H7" s="66"/>
      <c r="I7" s="67"/>
      <c r="J7" s="68"/>
      <c r="K7" s="68"/>
      <c r="L7" s="69"/>
    </row>
    <row r="8" spans="1:12" s="70" customFormat="1" ht="13.8" x14ac:dyDescent="0.3">
      <c r="A8" s="10" t="s">
        <v>77</v>
      </c>
      <c r="B8" s="44"/>
      <c r="C8" s="44" t="s">
        <v>231</v>
      </c>
      <c r="D8" s="7"/>
      <c r="E8" s="16"/>
      <c r="F8" s="41"/>
      <c r="G8" s="6"/>
      <c r="H8" s="110"/>
      <c r="I8" s="30"/>
      <c r="J8" s="13"/>
      <c r="K8" s="111"/>
      <c r="L8" s="35"/>
    </row>
    <row r="9" spans="1:12" ht="16.5" customHeight="1" x14ac:dyDescent="0.3">
      <c r="A9" s="10" t="s">
        <v>78</v>
      </c>
      <c r="B9" s="44" t="s">
        <v>401</v>
      </c>
      <c r="C9" s="44" t="s">
        <v>232</v>
      </c>
      <c r="D9" s="7"/>
      <c r="E9" s="16"/>
      <c r="F9" s="6"/>
      <c r="G9" s="6"/>
      <c r="H9" s="31"/>
      <c r="I9" s="30"/>
      <c r="J9" s="13"/>
      <c r="K9" s="36"/>
      <c r="L9" s="35"/>
    </row>
    <row r="10" spans="1:12" s="70" customFormat="1" ht="13.8" x14ac:dyDescent="0.3">
      <c r="A10" s="61" t="s">
        <v>79</v>
      </c>
      <c r="B10" s="62" t="s">
        <v>42</v>
      </c>
      <c r="C10" s="62" t="s">
        <v>233</v>
      </c>
      <c r="D10" s="63"/>
      <c r="E10" s="64"/>
      <c r="F10" s="65" t="s">
        <v>420</v>
      </c>
      <c r="G10" s="65" t="s">
        <v>428</v>
      </c>
      <c r="H10" s="66"/>
      <c r="I10" s="67"/>
      <c r="J10" s="84"/>
      <c r="K10" s="67"/>
      <c r="L10" s="69"/>
    </row>
    <row r="11" spans="1:12" ht="13.8" x14ac:dyDescent="0.3">
      <c r="A11" s="10" t="s">
        <v>80</v>
      </c>
      <c r="B11" s="44" t="s">
        <v>43</v>
      </c>
      <c r="C11" s="44" t="s">
        <v>234</v>
      </c>
      <c r="D11" s="7"/>
      <c r="E11" s="16"/>
      <c r="F11" s="6"/>
      <c r="G11" s="6"/>
      <c r="H11" s="31"/>
      <c r="I11" s="30"/>
      <c r="J11" s="13"/>
      <c r="K11" s="36"/>
      <c r="L11" s="35"/>
    </row>
    <row r="12" spans="1:12" ht="13.5" customHeight="1" x14ac:dyDescent="0.3">
      <c r="A12" s="10" t="s">
        <v>81</v>
      </c>
      <c r="B12" s="44"/>
      <c r="C12" s="44"/>
      <c r="D12" s="7"/>
      <c r="E12" s="16"/>
      <c r="F12" s="41"/>
      <c r="G12" s="41"/>
      <c r="H12" s="31"/>
      <c r="I12" s="30"/>
      <c r="J12" s="13"/>
      <c r="K12" s="36"/>
      <c r="L12" s="35"/>
    </row>
    <row r="13" spans="1:12" ht="13.8" x14ac:dyDescent="0.3">
      <c r="A13" s="10" t="s">
        <v>82</v>
      </c>
      <c r="B13" s="44" t="s">
        <v>402</v>
      </c>
      <c r="C13" s="44" t="s">
        <v>235</v>
      </c>
      <c r="D13" s="7"/>
      <c r="E13" s="16"/>
      <c r="F13" s="6"/>
      <c r="G13" s="6"/>
      <c r="H13" s="31"/>
      <c r="I13" s="30"/>
      <c r="J13" s="13"/>
      <c r="K13" s="36"/>
      <c r="L13" s="35"/>
    </row>
    <row r="14" spans="1:12" ht="13.8" x14ac:dyDescent="0.3">
      <c r="A14" s="10" t="s">
        <v>83</v>
      </c>
      <c r="B14" s="44" t="s">
        <v>44</v>
      </c>
      <c r="C14" s="44" t="s">
        <v>236</v>
      </c>
      <c r="D14" s="7"/>
      <c r="E14" s="16"/>
      <c r="F14" s="6"/>
      <c r="G14" s="6"/>
      <c r="H14" s="31"/>
      <c r="I14" s="30"/>
      <c r="J14" s="13"/>
      <c r="K14" s="36"/>
      <c r="L14" s="35"/>
    </row>
    <row r="15" spans="1:12" ht="13.8" x14ac:dyDescent="0.3">
      <c r="A15" s="10" t="s">
        <v>84</v>
      </c>
      <c r="B15" s="44" t="s">
        <v>45</v>
      </c>
      <c r="C15" s="44" t="s">
        <v>237</v>
      </c>
      <c r="D15" s="7"/>
      <c r="E15" s="16"/>
      <c r="F15" s="6"/>
      <c r="G15" s="6"/>
      <c r="H15" s="31"/>
      <c r="I15" s="30"/>
      <c r="J15" s="13"/>
      <c r="K15" s="36"/>
      <c r="L15" s="35"/>
    </row>
    <row r="16" spans="1:12" ht="13.8" x14ac:dyDescent="0.3">
      <c r="A16" s="10" t="s">
        <v>85</v>
      </c>
      <c r="B16" s="44"/>
      <c r="C16" s="44" t="s">
        <v>238</v>
      </c>
      <c r="D16" s="7"/>
      <c r="E16" s="16"/>
      <c r="F16" s="6"/>
      <c r="G16" s="6"/>
      <c r="H16" s="31"/>
      <c r="I16" s="30"/>
      <c r="J16" s="13"/>
      <c r="K16" s="36"/>
      <c r="L16" s="35"/>
    </row>
    <row r="17" spans="1:12" ht="13.8" x14ac:dyDescent="0.3">
      <c r="A17" s="10" t="s">
        <v>86</v>
      </c>
      <c r="B17" s="44" t="s">
        <v>403</v>
      </c>
      <c r="C17" s="44" t="s">
        <v>239</v>
      </c>
      <c r="D17" s="7"/>
      <c r="E17" s="16"/>
      <c r="F17" s="6"/>
      <c r="G17" s="6"/>
      <c r="H17" s="31"/>
      <c r="I17" s="30"/>
      <c r="J17" s="13"/>
      <c r="K17" s="36"/>
      <c r="L17" s="35"/>
    </row>
    <row r="18" spans="1:12" ht="13.8" x14ac:dyDescent="0.3">
      <c r="A18" s="10" t="s">
        <v>87</v>
      </c>
      <c r="B18" s="44" t="s">
        <v>46</v>
      </c>
      <c r="C18" s="44" t="s">
        <v>240</v>
      </c>
      <c r="D18" s="7"/>
      <c r="E18" s="16"/>
      <c r="F18" s="6"/>
      <c r="G18" s="6"/>
      <c r="H18" s="31"/>
      <c r="I18" s="30"/>
      <c r="J18" s="13"/>
      <c r="K18" s="36"/>
      <c r="L18" s="35"/>
    </row>
    <row r="19" spans="1:12" ht="13.8" x14ac:dyDescent="0.3">
      <c r="A19" s="10" t="s">
        <v>88</v>
      </c>
      <c r="B19" s="44" t="s">
        <v>47</v>
      </c>
      <c r="C19" s="44" t="s">
        <v>241</v>
      </c>
      <c r="D19" s="7"/>
      <c r="E19" s="16"/>
      <c r="F19" s="6"/>
      <c r="G19" s="6"/>
      <c r="H19" s="31"/>
      <c r="I19" s="30"/>
      <c r="J19" s="13"/>
      <c r="K19" s="36"/>
      <c r="L19" s="35"/>
    </row>
    <row r="20" spans="1:12" ht="13.8" x14ac:dyDescent="0.3">
      <c r="A20" s="10" t="s">
        <v>89</v>
      </c>
      <c r="B20" s="44" t="s">
        <v>48</v>
      </c>
      <c r="C20" s="44" t="s">
        <v>242</v>
      </c>
      <c r="D20" s="7"/>
      <c r="E20" s="16"/>
      <c r="F20" s="6"/>
      <c r="G20" s="6"/>
      <c r="H20" s="31"/>
      <c r="I20" s="30"/>
      <c r="J20" s="13"/>
      <c r="K20" s="36"/>
      <c r="L20" s="35"/>
    </row>
    <row r="21" spans="1:12" ht="13.8" x14ac:dyDescent="0.3">
      <c r="A21" s="10" t="s">
        <v>90</v>
      </c>
      <c r="B21" s="44"/>
      <c r="C21" s="44" t="s">
        <v>243</v>
      </c>
      <c r="D21" s="7"/>
      <c r="E21" s="16"/>
      <c r="F21" s="6"/>
      <c r="G21" s="6"/>
      <c r="H21" s="31"/>
      <c r="I21" s="30"/>
      <c r="J21" s="13"/>
      <c r="K21" s="36"/>
      <c r="L21" s="35"/>
    </row>
    <row r="22" spans="1:12" ht="13.8" x14ac:dyDescent="0.3">
      <c r="A22" s="10" t="s">
        <v>91</v>
      </c>
      <c r="B22" s="44"/>
      <c r="C22" s="44" t="s">
        <v>244</v>
      </c>
      <c r="D22" s="7"/>
      <c r="E22" s="16"/>
      <c r="F22" s="6"/>
      <c r="G22" s="6"/>
      <c r="H22" s="31"/>
      <c r="I22" s="30"/>
      <c r="J22" s="13"/>
      <c r="K22" s="36"/>
      <c r="L22" s="35"/>
    </row>
    <row r="23" spans="1:12" s="96" customFormat="1" ht="13.8" x14ac:dyDescent="0.3">
      <c r="A23" s="56" t="s">
        <v>92</v>
      </c>
      <c r="B23" s="46" t="s">
        <v>383</v>
      </c>
      <c r="C23" s="46" t="s">
        <v>245</v>
      </c>
      <c r="D23" s="47"/>
      <c r="E23" s="48"/>
      <c r="F23" s="54"/>
      <c r="G23" s="54"/>
      <c r="H23" s="50"/>
      <c r="I23" s="95"/>
      <c r="J23" s="59"/>
      <c r="K23" s="95"/>
      <c r="L23" s="55" t="s">
        <v>430</v>
      </c>
    </row>
    <row r="24" spans="1:12" s="96" customFormat="1" ht="13.8" x14ac:dyDescent="0.3">
      <c r="A24" s="56" t="s">
        <v>93</v>
      </c>
      <c r="B24" s="46" t="s">
        <v>384</v>
      </c>
      <c r="C24" s="46" t="s">
        <v>246</v>
      </c>
      <c r="D24" s="47"/>
      <c r="E24" s="48"/>
      <c r="F24" s="54"/>
      <c r="G24" s="54"/>
      <c r="H24" s="50"/>
      <c r="I24" s="95"/>
      <c r="J24" s="59"/>
      <c r="K24" s="95"/>
      <c r="L24" s="55" t="s">
        <v>430</v>
      </c>
    </row>
    <row r="25" spans="1:12" s="96" customFormat="1" ht="12.75" customHeight="1" x14ac:dyDescent="0.3">
      <c r="A25" s="56" t="s">
        <v>94</v>
      </c>
      <c r="B25" s="46" t="s">
        <v>385</v>
      </c>
      <c r="C25" s="46" t="s">
        <v>247</v>
      </c>
      <c r="D25" s="47"/>
      <c r="E25" s="48"/>
      <c r="F25" s="54"/>
      <c r="G25" s="49"/>
      <c r="H25" s="50"/>
      <c r="I25" s="51"/>
      <c r="J25" s="52"/>
      <c r="K25" s="53"/>
      <c r="L25" s="55" t="s">
        <v>430</v>
      </c>
    </row>
    <row r="26" spans="1:12" ht="13.8" x14ac:dyDescent="0.3">
      <c r="A26" s="10" t="s">
        <v>95</v>
      </c>
      <c r="B26" s="44"/>
      <c r="C26" s="44" t="s">
        <v>248</v>
      </c>
      <c r="D26" s="7"/>
      <c r="E26" s="16"/>
      <c r="F26" s="6"/>
      <c r="G26" s="6"/>
      <c r="H26" s="31"/>
      <c r="I26" s="30"/>
      <c r="J26" s="13"/>
      <c r="K26" s="36"/>
      <c r="L26" s="35"/>
    </row>
    <row r="27" spans="1:12" ht="13.8" x14ac:dyDescent="0.3">
      <c r="A27" s="10" t="s">
        <v>96</v>
      </c>
      <c r="B27" s="44"/>
      <c r="C27" s="44" t="s">
        <v>249</v>
      </c>
      <c r="D27" s="7"/>
      <c r="E27" s="16"/>
      <c r="F27" s="6"/>
      <c r="G27" s="6"/>
      <c r="H27" s="31"/>
      <c r="I27" s="30"/>
      <c r="J27" s="13"/>
      <c r="K27" s="36"/>
      <c r="L27" s="35"/>
    </row>
    <row r="28" spans="1:12" ht="17.25" customHeight="1" x14ac:dyDescent="0.3">
      <c r="A28" s="10" t="s">
        <v>97</v>
      </c>
      <c r="B28" s="44"/>
      <c r="C28" s="44" t="s">
        <v>250</v>
      </c>
      <c r="D28" s="7"/>
      <c r="E28" s="16"/>
      <c r="F28" s="6"/>
      <c r="G28" s="41"/>
      <c r="H28" s="31"/>
      <c r="I28" s="30"/>
      <c r="J28" s="13"/>
      <c r="K28" s="36"/>
      <c r="L28" s="35"/>
    </row>
    <row r="29" spans="1:12" ht="13.8" x14ac:dyDescent="0.3">
      <c r="A29" s="10" t="s">
        <v>98</v>
      </c>
      <c r="B29" s="44" t="s">
        <v>55</v>
      </c>
      <c r="C29" s="44" t="s">
        <v>251</v>
      </c>
      <c r="D29" s="7"/>
      <c r="E29" s="16"/>
      <c r="F29" s="6"/>
      <c r="G29" s="6"/>
      <c r="H29" s="31"/>
      <c r="I29" s="30"/>
      <c r="J29" s="13"/>
      <c r="K29" s="36"/>
      <c r="L29" s="35"/>
    </row>
    <row r="30" spans="1:12" ht="13.8" x14ac:dyDescent="0.3">
      <c r="A30" s="10" t="s">
        <v>99</v>
      </c>
      <c r="B30" s="44" t="s">
        <v>66</v>
      </c>
      <c r="C30" s="44" t="s">
        <v>252</v>
      </c>
      <c r="D30" s="7"/>
      <c r="E30" s="16"/>
      <c r="F30" s="6"/>
      <c r="G30" s="6"/>
      <c r="H30" s="31"/>
      <c r="I30" s="30"/>
      <c r="J30" s="13"/>
      <c r="K30" s="36"/>
      <c r="L30" s="35"/>
    </row>
    <row r="31" spans="1:12" ht="13.8" x14ac:dyDescent="0.3">
      <c r="A31" s="10" t="s">
        <v>100</v>
      </c>
      <c r="B31" s="44" t="s">
        <v>65</v>
      </c>
      <c r="C31" s="44" t="s">
        <v>253</v>
      </c>
      <c r="D31" s="7"/>
      <c r="E31" s="16"/>
      <c r="F31" s="6"/>
      <c r="G31" s="6"/>
      <c r="H31" s="31"/>
      <c r="I31" s="30"/>
      <c r="J31" s="13"/>
      <c r="K31" s="36"/>
      <c r="L31" s="35"/>
    </row>
    <row r="32" spans="1:12" ht="13.8" x14ac:dyDescent="0.3">
      <c r="A32" s="10" t="s">
        <v>101</v>
      </c>
      <c r="B32" s="44" t="s">
        <v>56</v>
      </c>
      <c r="C32" s="44" t="s">
        <v>254</v>
      </c>
      <c r="D32" s="7"/>
      <c r="E32" s="16"/>
      <c r="F32" s="6"/>
      <c r="G32" s="6"/>
      <c r="H32" s="31"/>
      <c r="I32" s="30"/>
      <c r="J32" s="13"/>
      <c r="K32" s="36"/>
      <c r="L32" s="35"/>
    </row>
    <row r="33" spans="1:12" ht="13.8" x14ac:dyDescent="0.3">
      <c r="A33" s="10" t="s">
        <v>102</v>
      </c>
      <c r="B33" s="44" t="s">
        <v>386</v>
      </c>
      <c r="C33" s="44" t="s">
        <v>255</v>
      </c>
      <c r="D33" s="7" t="s">
        <v>11</v>
      </c>
      <c r="E33" s="16"/>
      <c r="F33" s="6"/>
      <c r="G33" s="6"/>
      <c r="H33" s="31"/>
      <c r="I33" s="30"/>
      <c r="J33" s="13"/>
      <c r="K33" s="36"/>
      <c r="L33" s="35"/>
    </row>
    <row r="34" spans="1:12" ht="13.8" x14ac:dyDescent="0.3">
      <c r="A34" s="10" t="s">
        <v>103</v>
      </c>
      <c r="B34" s="44" t="s">
        <v>387</v>
      </c>
      <c r="C34" s="44" t="s">
        <v>256</v>
      </c>
      <c r="D34" s="7" t="s">
        <v>11</v>
      </c>
      <c r="E34" s="16"/>
      <c r="F34" s="6"/>
      <c r="G34" s="6"/>
      <c r="H34" s="31"/>
      <c r="I34" s="30"/>
      <c r="J34" s="13"/>
      <c r="K34" s="36"/>
      <c r="L34" s="35"/>
    </row>
    <row r="35" spans="1:12" ht="13.8" x14ac:dyDescent="0.3">
      <c r="A35" s="10" t="s">
        <v>104</v>
      </c>
      <c r="B35" s="44" t="s">
        <v>57</v>
      </c>
      <c r="C35" s="44" t="s">
        <v>257</v>
      </c>
      <c r="D35" s="7" t="s">
        <v>11</v>
      </c>
      <c r="E35" s="16"/>
      <c r="F35" s="6"/>
      <c r="G35" s="6"/>
      <c r="H35" s="31"/>
      <c r="I35" s="30"/>
      <c r="J35" s="13"/>
      <c r="K35" s="36"/>
      <c r="L35" s="35"/>
    </row>
    <row r="36" spans="1:12" ht="13.8" x14ac:dyDescent="0.3">
      <c r="A36" s="10" t="s">
        <v>105</v>
      </c>
      <c r="B36" s="44" t="s">
        <v>388</v>
      </c>
      <c r="C36" s="44" t="s">
        <v>258</v>
      </c>
      <c r="D36" s="7" t="s">
        <v>11</v>
      </c>
      <c r="E36" s="16"/>
      <c r="F36" s="6"/>
      <c r="G36" s="6"/>
      <c r="H36" s="31"/>
      <c r="I36" s="30"/>
      <c r="J36" s="13"/>
      <c r="K36" s="36"/>
      <c r="L36" s="35"/>
    </row>
    <row r="37" spans="1:12" ht="13.8" x14ac:dyDescent="0.3">
      <c r="A37" s="10" t="s">
        <v>106</v>
      </c>
      <c r="B37" s="44" t="s">
        <v>389</v>
      </c>
      <c r="C37" s="44" t="s">
        <v>259</v>
      </c>
      <c r="D37" s="7"/>
      <c r="E37" s="16"/>
      <c r="F37" s="6"/>
      <c r="G37" s="6"/>
      <c r="H37" s="31"/>
      <c r="I37" s="30"/>
      <c r="J37" s="13"/>
      <c r="K37" s="36"/>
      <c r="L37" s="35"/>
    </row>
    <row r="38" spans="1:12" ht="13.8" x14ac:dyDescent="0.3">
      <c r="A38" s="10" t="s">
        <v>107</v>
      </c>
      <c r="B38" s="44" t="s">
        <v>58</v>
      </c>
      <c r="C38" s="44" t="s">
        <v>260</v>
      </c>
      <c r="D38" s="7"/>
      <c r="E38" s="16"/>
      <c r="F38" s="6"/>
      <c r="G38" s="6"/>
      <c r="H38" s="31"/>
      <c r="I38" s="30"/>
      <c r="J38" s="13"/>
      <c r="K38" s="36"/>
      <c r="L38" s="35"/>
    </row>
    <row r="39" spans="1:12" ht="13.8" x14ac:dyDescent="0.3">
      <c r="A39" s="10" t="s">
        <v>108</v>
      </c>
      <c r="B39" s="44" t="s">
        <v>68</v>
      </c>
      <c r="C39" s="44" t="s">
        <v>261</v>
      </c>
      <c r="D39" s="7"/>
      <c r="E39" s="16"/>
      <c r="F39" s="6"/>
      <c r="G39" s="6"/>
      <c r="H39" s="31"/>
      <c r="I39" s="30"/>
      <c r="J39" s="13"/>
      <c r="K39" s="36"/>
      <c r="L39" s="35"/>
    </row>
    <row r="40" spans="1:12" ht="13.8" x14ac:dyDescent="0.3">
      <c r="A40" s="10" t="s">
        <v>109</v>
      </c>
      <c r="B40" s="44" t="s">
        <v>67</v>
      </c>
      <c r="C40" s="44" t="s">
        <v>262</v>
      </c>
      <c r="D40" s="7"/>
      <c r="E40" s="16"/>
      <c r="F40" s="6"/>
      <c r="G40" s="6"/>
      <c r="H40" s="31"/>
      <c r="I40" s="30"/>
      <c r="J40" s="13"/>
      <c r="K40" s="36"/>
      <c r="L40" s="35"/>
    </row>
    <row r="41" spans="1:12" ht="13.8" x14ac:dyDescent="0.3">
      <c r="A41" s="10" t="s">
        <v>110</v>
      </c>
      <c r="B41" s="44" t="s">
        <v>59</v>
      </c>
      <c r="C41" s="44" t="s">
        <v>263</v>
      </c>
      <c r="D41" s="7" t="s">
        <v>11</v>
      </c>
      <c r="E41" s="16"/>
      <c r="F41" s="6"/>
      <c r="G41" s="6"/>
      <c r="H41" s="31"/>
      <c r="I41" s="30"/>
      <c r="J41" s="13"/>
      <c r="K41" s="36"/>
      <c r="L41" s="35"/>
    </row>
    <row r="42" spans="1:12" ht="13.8" x14ac:dyDescent="0.3">
      <c r="A42" s="10" t="s">
        <v>111</v>
      </c>
      <c r="B42" s="44" t="s">
        <v>390</v>
      </c>
      <c r="C42" s="44" t="s">
        <v>264</v>
      </c>
      <c r="D42" s="7"/>
      <c r="E42" s="16"/>
      <c r="F42" s="6"/>
      <c r="G42" s="6"/>
      <c r="H42" s="31"/>
      <c r="I42" s="30"/>
      <c r="J42" s="13"/>
      <c r="K42" s="36"/>
      <c r="L42" s="35"/>
    </row>
    <row r="43" spans="1:12" ht="13.8" x14ac:dyDescent="0.3">
      <c r="A43" s="10" t="s">
        <v>112</v>
      </c>
      <c r="B43" s="44" t="s">
        <v>59</v>
      </c>
      <c r="C43" s="44" t="s">
        <v>265</v>
      </c>
      <c r="D43" s="7"/>
      <c r="E43" s="48"/>
      <c r="F43" s="49"/>
      <c r="G43" s="54"/>
      <c r="H43" s="50"/>
      <c r="I43" s="51"/>
      <c r="J43" s="52"/>
      <c r="K43" s="53"/>
      <c r="L43" s="35"/>
    </row>
    <row r="44" spans="1:12" ht="19.5" customHeight="1" x14ac:dyDescent="0.3">
      <c r="A44" s="10" t="s">
        <v>113</v>
      </c>
      <c r="B44" s="44" t="s">
        <v>391</v>
      </c>
      <c r="C44" s="44" t="s">
        <v>266</v>
      </c>
      <c r="D44" s="7"/>
      <c r="E44" s="48" t="s">
        <v>69</v>
      </c>
      <c r="F44" s="49"/>
      <c r="G44" s="49"/>
      <c r="H44" s="50"/>
      <c r="I44" s="51"/>
      <c r="J44" s="52"/>
      <c r="K44" s="53"/>
      <c r="L44" s="35"/>
    </row>
    <row r="45" spans="1:12" ht="16.5" customHeight="1" x14ac:dyDescent="0.3">
      <c r="A45" s="10" t="s">
        <v>114</v>
      </c>
      <c r="B45" s="44" t="s">
        <v>392</v>
      </c>
      <c r="C45" s="44" t="s">
        <v>267</v>
      </c>
      <c r="D45" s="7"/>
      <c r="E45" s="48" t="s">
        <v>10</v>
      </c>
      <c r="F45" s="49"/>
      <c r="G45" s="49"/>
      <c r="H45" s="50"/>
      <c r="I45" s="51"/>
      <c r="J45" s="52"/>
      <c r="K45" s="53"/>
      <c r="L45" s="35"/>
    </row>
    <row r="46" spans="1:12" ht="13.8" x14ac:dyDescent="0.3">
      <c r="A46" s="10" t="s">
        <v>115</v>
      </c>
      <c r="B46" s="44" t="s">
        <v>60</v>
      </c>
      <c r="C46" s="44" t="s">
        <v>268</v>
      </c>
      <c r="D46" s="7"/>
      <c r="E46" s="48"/>
      <c r="F46" s="49"/>
      <c r="G46" s="49"/>
      <c r="H46" s="50"/>
      <c r="I46" s="51"/>
      <c r="J46" s="52"/>
      <c r="K46" s="53"/>
      <c r="L46" s="35"/>
    </row>
    <row r="47" spans="1:12" ht="18.75" customHeight="1" x14ac:dyDescent="0.3">
      <c r="A47" s="10" t="s">
        <v>116</v>
      </c>
      <c r="B47" s="44" t="s">
        <v>62</v>
      </c>
      <c r="C47" s="44" t="s">
        <v>269</v>
      </c>
      <c r="D47" s="7"/>
      <c r="E47" s="48" t="s">
        <v>69</v>
      </c>
      <c r="F47" s="49"/>
      <c r="G47" s="49"/>
      <c r="H47" s="50"/>
      <c r="I47" s="51"/>
      <c r="J47" s="52"/>
      <c r="K47" s="53"/>
      <c r="L47" s="35"/>
    </row>
    <row r="48" spans="1:12" ht="13.8" x14ac:dyDescent="0.3">
      <c r="A48" s="10" t="s">
        <v>117</v>
      </c>
      <c r="B48" s="44" t="s">
        <v>63</v>
      </c>
      <c r="C48" s="44" t="s">
        <v>270</v>
      </c>
      <c r="D48" s="7"/>
      <c r="E48" s="48"/>
      <c r="F48" s="49"/>
      <c r="G48" s="49"/>
      <c r="H48" s="50"/>
      <c r="I48" s="51"/>
      <c r="J48" s="52"/>
      <c r="K48" s="53"/>
      <c r="L48" s="58"/>
    </row>
    <row r="49" spans="1:12" ht="13.8" x14ac:dyDescent="0.3">
      <c r="A49" s="10" t="s">
        <v>118</v>
      </c>
      <c r="B49" s="44" t="s">
        <v>61</v>
      </c>
      <c r="C49" s="44" t="s">
        <v>271</v>
      </c>
      <c r="D49" s="7"/>
      <c r="E49" s="48"/>
      <c r="F49" s="49"/>
      <c r="G49" s="54"/>
      <c r="H49" s="50"/>
      <c r="I49" s="51"/>
      <c r="J49" s="52"/>
      <c r="K49" s="53"/>
      <c r="L49" s="35"/>
    </row>
    <row r="50" spans="1:12" ht="17.25" customHeight="1" x14ac:dyDescent="0.3">
      <c r="A50" s="10" t="s">
        <v>119</v>
      </c>
      <c r="B50" s="44"/>
      <c r="C50" s="44" t="s">
        <v>272</v>
      </c>
      <c r="D50" s="7"/>
      <c r="E50" s="48" t="s">
        <v>69</v>
      </c>
      <c r="F50" s="49"/>
      <c r="G50" s="49"/>
      <c r="H50" s="50"/>
      <c r="I50" s="51"/>
      <c r="J50" s="52"/>
      <c r="K50" s="53"/>
      <c r="L50" s="35"/>
    </row>
    <row r="51" spans="1:12" ht="15.75" customHeight="1" x14ac:dyDescent="0.3">
      <c r="A51" s="10" t="s">
        <v>120</v>
      </c>
      <c r="B51" s="44"/>
      <c r="C51" s="44" t="s">
        <v>273</v>
      </c>
      <c r="D51" s="7"/>
      <c r="E51" s="48" t="s">
        <v>10</v>
      </c>
      <c r="F51" s="49"/>
      <c r="G51" s="49"/>
      <c r="H51" s="50"/>
      <c r="I51" s="51"/>
      <c r="J51" s="52"/>
      <c r="K51" s="53"/>
      <c r="L51" s="35"/>
    </row>
    <row r="52" spans="1:12" ht="15.75" customHeight="1" x14ac:dyDescent="0.3">
      <c r="A52" s="10" t="s">
        <v>121</v>
      </c>
      <c r="B52" s="44"/>
      <c r="C52" s="44" t="s">
        <v>274</v>
      </c>
      <c r="D52" s="7"/>
      <c r="E52" s="48"/>
      <c r="F52" s="49"/>
      <c r="G52" s="49"/>
      <c r="H52" s="50"/>
      <c r="I52" s="51"/>
      <c r="J52" s="52"/>
      <c r="K52" s="53"/>
      <c r="L52" s="35"/>
    </row>
    <row r="53" spans="1:12" ht="17.25" customHeight="1" x14ac:dyDescent="0.3">
      <c r="A53" s="10" t="s">
        <v>122</v>
      </c>
      <c r="B53" s="44" t="s">
        <v>393</v>
      </c>
      <c r="C53" s="44" t="s">
        <v>275</v>
      </c>
      <c r="D53" s="7"/>
      <c r="E53" s="48" t="s">
        <v>69</v>
      </c>
      <c r="F53" s="49"/>
      <c r="G53" s="49"/>
      <c r="H53" s="50"/>
      <c r="I53" s="51"/>
      <c r="J53" s="52"/>
      <c r="K53" s="53"/>
      <c r="L53" s="35"/>
    </row>
    <row r="54" spans="1:12" ht="16.5" customHeight="1" x14ac:dyDescent="0.3">
      <c r="A54" s="10" t="s">
        <v>123</v>
      </c>
      <c r="B54" s="44" t="s">
        <v>394</v>
      </c>
      <c r="C54" s="44" t="s">
        <v>276</v>
      </c>
      <c r="D54" s="7"/>
      <c r="E54" s="48" t="s">
        <v>10</v>
      </c>
      <c r="F54" s="49"/>
      <c r="G54" s="49"/>
      <c r="H54" s="50"/>
      <c r="I54" s="51"/>
      <c r="J54" s="52"/>
      <c r="K54" s="53"/>
      <c r="L54" s="35"/>
    </row>
    <row r="55" spans="1:12" ht="13.8" x14ac:dyDescent="0.3">
      <c r="A55" s="10" t="s">
        <v>124</v>
      </c>
      <c r="B55" s="44" t="s">
        <v>395</v>
      </c>
      <c r="C55" s="44" t="s">
        <v>277</v>
      </c>
      <c r="D55" s="7"/>
      <c r="E55" s="48"/>
      <c r="F55" s="49"/>
      <c r="G55" s="49"/>
      <c r="H55" s="50"/>
      <c r="I55" s="51"/>
      <c r="J55" s="52"/>
      <c r="K55" s="53"/>
      <c r="L55" s="35"/>
    </row>
    <row r="56" spans="1:12" ht="16.5" customHeight="1" x14ac:dyDescent="0.3">
      <c r="A56" s="10" t="s">
        <v>125</v>
      </c>
      <c r="B56" s="44"/>
      <c r="C56" s="44" t="s">
        <v>278</v>
      </c>
      <c r="D56" s="7"/>
      <c r="E56" s="48" t="s">
        <v>69</v>
      </c>
      <c r="F56" s="49"/>
      <c r="G56" s="49"/>
      <c r="H56" s="50"/>
      <c r="I56" s="51"/>
      <c r="J56" s="52"/>
      <c r="K56" s="53"/>
      <c r="L56" s="35"/>
    </row>
    <row r="57" spans="1:12" ht="12.75" customHeight="1" x14ac:dyDescent="0.3">
      <c r="A57" s="10" t="s">
        <v>126</v>
      </c>
      <c r="B57" s="44" t="s">
        <v>404</v>
      </c>
      <c r="C57" s="44" t="s">
        <v>279</v>
      </c>
      <c r="D57" s="7"/>
      <c r="E57" s="48" t="s">
        <v>10</v>
      </c>
      <c r="F57" s="49"/>
      <c r="G57" s="49"/>
      <c r="H57" s="50"/>
      <c r="I57" s="51"/>
      <c r="J57" s="52"/>
      <c r="K57" s="53"/>
      <c r="L57" s="35"/>
    </row>
    <row r="58" spans="1:12" s="70" customFormat="1" ht="37.799999999999997" x14ac:dyDescent="0.3">
      <c r="A58" s="61" t="s">
        <v>127</v>
      </c>
      <c r="B58" s="62" t="s">
        <v>54</v>
      </c>
      <c r="C58" s="62" t="s">
        <v>280</v>
      </c>
      <c r="D58" s="63"/>
      <c r="E58" s="64"/>
      <c r="F58" s="65" t="s">
        <v>422</v>
      </c>
      <c r="G58" s="82" t="s">
        <v>421</v>
      </c>
      <c r="H58" s="66"/>
      <c r="I58" s="83"/>
      <c r="J58" s="84"/>
      <c r="K58" s="85" t="s">
        <v>434</v>
      </c>
      <c r="L58" s="97" t="s">
        <v>435</v>
      </c>
    </row>
    <row r="59" spans="1:12" ht="13.8" x14ac:dyDescent="0.3">
      <c r="A59" s="10" t="s">
        <v>128</v>
      </c>
      <c r="B59" s="44"/>
      <c r="C59" s="44" t="s">
        <v>281</v>
      </c>
      <c r="D59" s="7"/>
      <c r="E59" s="48" t="s">
        <v>69</v>
      </c>
      <c r="F59" s="49"/>
      <c r="G59" s="49"/>
      <c r="H59" s="50"/>
      <c r="I59" s="51"/>
      <c r="J59" s="52"/>
      <c r="K59" s="53"/>
      <c r="L59" s="35"/>
    </row>
    <row r="60" spans="1:12" ht="13.8" x14ac:dyDescent="0.3">
      <c r="A60" s="10" t="s">
        <v>129</v>
      </c>
      <c r="B60" s="44"/>
      <c r="C60" s="44" t="s">
        <v>282</v>
      </c>
      <c r="D60" s="7"/>
      <c r="E60" s="48" t="s">
        <v>10</v>
      </c>
      <c r="F60" s="49"/>
      <c r="G60" s="49"/>
      <c r="H60" s="50"/>
      <c r="I60" s="51"/>
      <c r="J60" s="52"/>
      <c r="K60" s="53"/>
      <c r="L60" s="35"/>
    </row>
    <row r="61" spans="1:12" ht="13.8" x14ac:dyDescent="0.3">
      <c r="A61" s="10" t="s">
        <v>130</v>
      </c>
      <c r="B61" s="44"/>
      <c r="C61" s="44" t="s">
        <v>283</v>
      </c>
      <c r="D61" s="7"/>
      <c r="E61" s="48"/>
      <c r="F61" s="49"/>
      <c r="G61" s="49"/>
      <c r="H61" s="50"/>
      <c r="I61" s="51"/>
      <c r="J61" s="52"/>
      <c r="K61" s="53"/>
      <c r="L61" s="35"/>
    </row>
    <row r="62" spans="1:12" ht="13.8" x14ac:dyDescent="0.3">
      <c r="A62" s="10" t="s">
        <v>131</v>
      </c>
      <c r="B62" s="44"/>
      <c r="C62" s="44" t="s">
        <v>284</v>
      </c>
      <c r="D62" s="7"/>
      <c r="E62" s="48" t="s">
        <v>69</v>
      </c>
      <c r="F62" s="49"/>
      <c r="G62" s="49"/>
      <c r="H62" s="50"/>
      <c r="I62" s="51"/>
      <c r="J62" s="52"/>
      <c r="K62" s="53"/>
      <c r="L62" s="35"/>
    </row>
    <row r="63" spans="1:12" ht="13.8" x14ac:dyDescent="0.3">
      <c r="A63" s="10" t="s">
        <v>132</v>
      </c>
      <c r="B63" s="44"/>
      <c r="C63" s="44" t="s">
        <v>285</v>
      </c>
      <c r="D63" s="7"/>
      <c r="E63" s="48" t="s">
        <v>10</v>
      </c>
      <c r="F63" s="49"/>
      <c r="G63" s="49"/>
      <c r="H63" s="50"/>
      <c r="I63" s="51"/>
      <c r="J63" s="52"/>
      <c r="K63" s="53"/>
      <c r="L63" s="35"/>
    </row>
    <row r="64" spans="1:12" ht="13.8" x14ac:dyDescent="0.3">
      <c r="A64" s="10" t="s">
        <v>133</v>
      </c>
      <c r="B64" s="44"/>
      <c r="C64" s="44" t="s">
        <v>286</v>
      </c>
      <c r="D64" s="7"/>
      <c r="E64" s="48"/>
      <c r="F64" s="49"/>
      <c r="G64" s="49"/>
      <c r="H64" s="50"/>
      <c r="I64" s="51"/>
      <c r="J64" s="52"/>
      <c r="K64" s="53"/>
      <c r="L64" s="35"/>
    </row>
    <row r="65" spans="1:12" ht="13.8" x14ac:dyDescent="0.3">
      <c r="A65" s="10" t="s">
        <v>134</v>
      </c>
      <c r="B65" s="44"/>
      <c r="C65" s="44" t="s">
        <v>287</v>
      </c>
      <c r="D65" s="7"/>
      <c r="E65" s="48" t="s">
        <v>69</v>
      </c>
      <c r="F65" s="49"/>
      <c r="G65" s="49"/>
      <c r="H65" s="50"/>
      <c r="I65" s="51"/>
      <c r="J65" s="52"/>
      <c r="K65" s="53"/>
      <c r="L65" s="35"/>
    </row>
    <row r="66" spans="1:12" ht="13.8" x14ac:dyDescent="0.3">
      <c r="A66" s="10" t="s">
        <v>135</v>
      </c>
      <c r="B66" s="44"/>
      <c r="C66" s="44" t="s">
        <v>288</v>
      </c>
      <c r="D66" s="7"/>
      <c r="E66" s="48" t="s">
        <v>10</v>
      </c>
      <c r="F66" s="49"/>
      <c r="G66" s="49"/>
      <c r="H66" s="50"/>
      <c r="I66" s="51"/>
      <c r="J66" s="52"/>
      <c r="K66" s="53"/>
      <c r="L66" s="35"/>
    </row>
    <row r="67" spans="1:12" ht="13.8" x14ac:dyDescent="0.3">
      <c r="A67" s="10" t="s">
        <v>136</v>
      </c>
      <c r="B67" s="44"/>
      <c r="C67" s="44" t="s">
        <v>289</v>
      </c>
      <c r="D67" s="7"/>
      <c r="E67" s="48"/>
      <c r="F67" s="49"/>
      <c r="G67" s="54"/>
      <c r="H67" s="50"/>
      <c r="I67" s="51"/>
      <c r="J67" s="52"/>
      <c r="K67" s="53"/>
      <c r="L67" s="35"/>
    </row>
    <row r="68" spans="1:12" ht="13.8" x14ac:dyDescent="0.3">
      <c r="A68" s="10" t="s">
        <v>137</v>
      </c>
      <c r="B68" s="44"/>
      <c r="C68" s="44" t="s">
        <v>290</v>
      </c>
      <c r="D68" s="7"/>
      <c r="E68" s="48" t="s">
        <v>69</v>
      </c>
      <c r="F68" s="49"/>
      <c r="G68" s="49"/>
      <c r="H68" s="50"/>
      <c r="I68" s="51"/>
      <c r="J68" s="52"/>
      <c r="K68" s="53"/>
      <c r="L68" s="35"/>
    </row>
    <row r="69" spans="1:12" ht="13.8" x14ac:dyDescent="0.3">
      <c r="A69" s="10" t="s">
        <v>138</v>
      </c>
      <c r="B69" s="44" t="s">
        <v>405</v>
      </c>
      <c r="C69" s="44" t="s">
        <v>291</v>
      </c>
      <c r="D69" s="7"/>
      <c r="E69" s="48" t="s">
        <v>10</v>
      </c>
      <c r="F69" s="49"/>
      <c r="G69" s="49"/>
      <c r="H69" s="50"/>
      <c r="I69" s="51"/>
      <c r="J69" s="52"/>
      <c r="K69" s="53"/>
      <c r="L69" s="35"/>
    </row>
    <row r="70" spans="1:12" ht="13.8" x14ac:dyDescent="0.3">
      <c r="A70" s="10" t="s">
        <v>139</v>
      </c>
      <c r="B70" s="44"/>
      <c r="C70" s="44" t="s">
        <v>292</v>
      </c>
      <c r="D70" s="7"/>
      <c r="E70" s="48"/>
      <c r="F70" s="49"/>
      <c r="G70" s="49"/>
      <c r="H70" s="50"/>
      <c r="I70" s="51"/>
      <c r="J70" s="52"/>
      <c r="K70" s="53"/>
      <c r="L70" s="35"/>
    </row>
    <row r="71" spans="1:12" ht="22.5" customHeight="1" x14ac:dyDescent="0.3">
      <c r="A71" s="10" t="s">
        <v>140</v>
      </c>
      <c r="B71" s="44" t="s">
        <v>406</v>
      </c>
      <c r="C71" s="44" t="s">
        <v>293</v>
      </c>
      <c r="D71" s="7"/>
      <c r="E71" s="48" t="s">
        <v>69</v>
      </c>
      <c r="F71" s="49"/>
      <c r="G71" s="49"/>
      <c r="H71" s="50"/>
      <c r="I71" s="51"/>
      <c r="J71" s="52"/>
      <c r="K71" s="53"/>
      <c r="L71" s="35"/>
    </row>
    <row r="72" spans="1:12" ht="13.8" x14ac:dyDescent="0.3">
      <c r="A72" s="10" t="s">
        <v>141</v>
      </c>
      <c r="B72" s="44"/>
      <c r="C72" s="44" t="s">
        <v>294</v>
      </c>
      <c r="D72" s="7"/>
      <c r="E72" s="48" t="s">
        <v>10</v>
      </c>
      <c r="F72" s="49"/>
      <c r="G72" s="49"/>
      <c r="H72" s="50"/>
      <c r="I72" s="51"/>
      <c r="J72" s="52"/>
      <c r="K72" s="53"/>
      <c r="L72" s="35"/>
    </row>
    <row r="73" spans="1:12" ht="13.8" x14ac:dyDescent="0.3">
      <c r="A73" s="10" t="s">
        <v>142</v>
      </c>
      <c r="B73" s="44"/>
      <c r="C73" s="44" t="s">
        <v>295</v>
      </c>
      <c r="D73" s="7"/>
      <c r="E73" s="48"/>
      <c r="F73" s="49"/>
      <c r="G73" s="49"/>
      <c r="H73" s="50"/>
      <c r="I73" s="51"/>
      <c r="J73" s="52"/>
      <c r="K73" s="53"/>
      <c r="L73" s="35"/>
    </row>
    <row r="74" spans="1:12" ht="12.75" customHeight="1" x14ac:dyDescent="0.3">
      <c r="A74" s="10" t="s">
        <v>143</v>
      </c>
      <c r="B74" s="44"/>
      <c r="C74" s="44" t="s">
        <v>296</v>
      </c>
      <c r="D74" s="7"/>
      <c r="E74" s="48"/>
      <c r="F74" s="49"/>
      <c r="G74" s="49"/>
      <c r="H74" s="50"/>
      <c r="I74" s="51"/>
      <c r="J74" s="52"/>
      <c r="K74" s="53"/>
      <c r="L74" s="35"/>
    </row>
    <row r="75" spans="1:12" ht="13.8" x14ac:dyDescent="0.3">
      <c r="A75" s="10" t="s">
        <v>144</v>
      </c>
      <c r="B75" s="44"/>
      <c r="C75" s="44" t="s">
        <v>297</v>
      </c>
      <c r="D75" s="7"/>
      <c r="E75" s="48"/>
      <c r="F75" s="49"/>
      <c r="G75" s="49"/>
      <c r="H75" s="50"/>
      <c r="I75" s="51"/>
      <c r="J75" s="52"/>
      <c r="K75" s="53"/>
      <c r="L75" s="35"/>
    </row>
    <row r="76" spans="1:12" ht="13.8" x14ac:dyDescent="0.3">
      <c r="A76" s="10" t="s">
        <v>145</v>
      </c>
      <c r="B76" s="44"/>
      <c r="C76" s="44" t="s">
        <v>298</v>
      </c>
      <c r="D76" s="7"/>
      <c r="E76" s="16"/>
      <c r="F76" s="6"/>
      <c r="G76" s="6"/>
      <c r="H76" s="31"/>
      <c r="I76" s="30"/>
      <c r="J76" s="13"/>
      <c r="K76" s="36"/>
      <c r="L76" s="35"/>
    </row>
    <row r="77" spans="1:12" ht="13.8" x14ac:dyDescent="0.3">
      <c r="A77" s="10" t="s">
        <v>146</v>
      </c>
      <c r="B77" s="44"/>
      <c r="C77" s="44" t="s">
        <v>299</v>
      </c>
      <c r="D77" s="7"/>
      <c r="E77" s="16"/>
      <c r="F77" s="6"/>
      <c r="G77" s="6"/>
      <c r="H77" s="31"/>
      <c r="I77" s="30"/>
      <c r="J77" s="13"/>
      <c r="K77" s="36"/>
      <c r="L77" s="35"/>
    </row>
    <row r="78" spans="1:12" ht="13.8" x14ac:dyDescent="0.3">
      <c r="A78" s="10" t="s">
        <v>147</v>
      </c>
      <c r="B78" s="44"/>
      <c r="C78" s="44" t="s">
        <v>300</v>
      </c>
      <c r="D78" s="7"/>
      <c r="E78" s="16"/>
      <c r="F78" s="6"/>
      <c r="G78" s="6"/>
      <c r="H78" s="31"/>
      <c r="I78" s="30"/>
      <c r="J78" s="13"/>
      <c r="K78" s="36"/>
      <c r="L78" s="35"/>
    </row>
    <row r="79" spans="1:12" ht="13.8" x14ac:dyDescent="0.3">
      <c r="A79" s="10" t="s">
        <v>148</v>
      </c>
      <c r="B79" s="44"/>
      <c r="C79" s="44" t="s">
        <v>301</v>
      </c>
      <c r="D79" s="7"/>
      <c r="E79" s="16"/>
      <c r="F79" s="6"/>
      <c r="G79" s="6"/>
      <c r="H79" s="31"/>
      <c r="I79" s="30"/>
      <c r="J79" s="13"/>
      <c r="K79" s="36"/>
      <c r="L79" s="35"/>
    </row>
    <row r="80" spans="1:12" ht="13.8" x14ac:dyDescent="0.3">
      <c r="A80" s="10" t="s">
        <v>149</v>
      </c>
      <c r="B80" s="44"/>
      <c r="C80" s="44" t="s">
        <v>302</v>
      </c>
      <c r="D80" s="7"/>
      <c r="E80" s="16"/>
      <c r="F80" s="6"/>
      <c r="G80" s="6"/>
      <c r="H80" s="31"/>
      <c r="I80" s="30"/>
      <c r="J80" s="13"/>
      <c r="K80" s="36"/>
      <c r="L80" s="35"/>
    </row>
    <row r="81" spans="1:12" ht="13.8" x14ac:dyDescent="0.3">
      <c r="A81" s="10" t="s">
        <v>150</v>
      </c>
      <c r="B81" s="44"/>
      <c r="C81" s="44" t="s">
        <v>303</v>
      </c>
      <c r="D81" s="7"/>
      <c r="E81" s="16"/>
      <c r="F81" s="6"/>
      <c r="G81" s="6"/>
      <c r="H81" s="31"/>
      <c r="I81" s="30"/>
      <c r="J81" s="13"/>
      <c r="K81" s="36"/>
      <c r="L81" s="35"/>
    </row>
    <row r="82" spans="1:12" ht="13.8" x14ac:dyDescent="0.3">
      <c r="A82" s="10" t="s">
        <v>151</v>
      </c>
      <c r="B82" s="44"/>
      <c r="C82" s="44" t="s">
        <v>304</v>
      </c>
      <c r="D82" s="7"/>
      <c r="E82" s="16"/>
      <c r="F82" s="6"/>
      <c r="G82" s="6"/>
      <c r="H82" s="31"/>
      <c r="I82" s="30"/>
      <c r="J82" s="13"/>
      <c r="K82" s="36"/>
      <c r="L82" s="35"/>
    </row>
    <row r="83" spans="1:12" ht="13.8" x14ac:dyDescent="0.3">
      <c r="A83" s="10" t="s">
        <v>152</v>
      </c>
      <c r="B83" s="44"/>
      <c r="C83" s="44" t="s">
        <v>305</v>
      </c>
      <c r="D83" s="7"/>
      <c r="E83" s="16"/>
      <c r="F83" s="6"/>
      <c r="G83" s="6"/>
      <c r="H83" s="31"/>
      <c r="I83" s="30"/>
      <c r="J83" s="13"/>
      <c r="K83" s="36"/>
      <c r="L83" s="35"/>
    </row>
    <row r="84" spans="1:12" ht="13.8" x14ac:dyDescent="0.3">
      <c r="A84" s="10" t="s">
        <v>153</v>
      </c>
      <c r="B84" s="44"/>
      <c r="C84" s="44" t="s">
        <v>306</v>
      </c>
      <c r="D84" s="7"/>
      <c r="E84" s="16"/>
      <c r="F84" s="6"/>
      <c r="G84" s="6"/>
      <c r="H84" s="31"/>
      <c r="I84" s="30"/>
      <c r="J84" s="13"/>
      <c r="K84" s="36"/>
      <c r="L84" s="35"/>
    </row>
    <row r="85" spans="1:12" ht="12.75" customHeight="1" x14ac:dyDescent="0.3">
      <c r="A85" s="10" t="s">
        <v>154</v>
      </c>
      <c r="B85" s="44"/>
      <c r="C85" s="44" t="s">
        <v>307</v>
      </c>
      <c r="D85" s="7"/>
      <c r="E85" s="16"/>
      <c r="F85" s="6"/>
      <c r="G85" s="6"/>
      <c r="H85" s="31"/>
      <c r="I85" s="30"/>
      <c r="J85" s="13"/>
      <c r="K85" s="36"/>
      <c r="L85" s="35"/>
    </row>
    <row r="86" spans="1:12" ht="13.8" x14ac:dyDescent="0.3">
      <c r="A86" s="10" t="s">
        <v>155</v>
      </c>
      <c r="B86" s="44"/>
      <c r="C86" s="44" t="s">
        <v>308</v>
      </c>
      <c r="D86" s="7" t="s">
        <v>11</v>
      </c>
      <c r="E86" s="16"/>
      <c r="F86" s="6"/>
      <c r="G86" s="6"/>
      <c r="H86" s="31"/>
      <c r="I86" s="30"/>
      <c r="J86" s="13"/>
      <c r="K86" s="36"/>
      <c r="L86" s="35"/>
    </row>
    <row r="87" spans="1:12" ht="13.8" x14ac:dyDescent="0.3">
      <c r="A87" s="10" t="s">
        <v>156</v>
      </c>
      <c r="B87" s="44"/>
      <c r="C87" s="44" t="s">
        <v>309</v>
      </c>
      <c r="D87" s="7" t="s">
        <v>11</v>
      </c>
      <c r="E87" s="16"/>
      <c r="F87" s="6"/>
      <c r="G87" s="6"/>
      <c r="H87" s="31"/>
      <c r="I87" s="30"/>
      <c r="J87" s="13"/>
      <c r="K87" s="36"/>
      <c r="L87" s="35"/>
    </row>
    <row r="88" spans="1:12" ht="13.8" x14ac:dyDescent="0.3">
      <c r="A88" s="10" t="s">
        <v>157</v>
      </c>
      <c r="B88" s="44"/>
      <c r="C88" s="44" t="s">
        <v>310</v>
      </c>
      <c r="D88" s="7" t="s">
        <v>11</v>
      </c>
      <c r="E88" s="16"/>
      <c r="F88" s="6"/>
      <c r="G88" s="6"/>
      <c r="H88" s="31"/>
      <c r="I88" s="30"/>
      <c r="J88" s="13"/>
      <c r="K88" s="36"/>
      <c r="L88" s="35"/>
    </row>
    <row r="89" spans="1:12" ht="13.8" x14ac:dyDescent="0.3">
      <c r="A89" s="10" t="s">
        <v>158</v>
      </c>
      <c r="B89" s="44"/>
      <c r="C89" s="44" t="s">
        <v>311</v>
      </c>
      <c r="D89" s="7"/>
      <c r="E89" s="16"/>
      <c r="F89" s="6"/>
      <c r="G89" s="6"/>
      <c r="H89" s="31"/>
      <c r="I89" s="30"/>
      <c r="J89" s="13"/>
      <c r="K89" s="36"/>
      <c r="L89" s="35"/>
    </row>
    <row r="90" spans="1:12" ht="13.8" x14ac:dyDescent="0.3">
      <c r="A90" s="10" t="s">
        <v>159</v>
      </c>
      <c r="B90" s="44"/>
      <c r="C90" s="44" t="s">
        <v>312</v>
      </c>
      <c r="D90" s="7"/>
      <c r="E90" s="16"/>
      <c r="F90" s="6"/>
      <c r="G90" s="6"/>
      <c r="H90" s="31"/>
      <c r="I90" s="30"/>
      <c r="J90" s="13"/>
      <c r="K90" s="36"/>
      <c r="L90" s="35"/>
    </row>
    <row r="91" spans="1:12" ht="13.8" x14ac:dyDescent="0.3">
      <c r="A91" s="56" t="s">
        <v>160</v>
      </c>
      <c r="B91" s="46" t="s">
        <v>407</v>
      </c>
      <c r="C91" s="46" t="s">
        <v>313</v>
      </c>
      <c r="D91" s="47"/>
      <c r="E91" s="48"/>
      <c r="F91" s="49"/>
      <c r="G91" s="57"/>
      <c r="H91" s="50"/>
      <c r="I91" s="51"/>
      <c r="J91" s="52"/>
      <c r="K91" s="53"/>
      <c r="L91" s="55"/>
    </row>
    <row r="92" spans="1:12" ht="13.8" x14ac:dyDescent="0.3">
      <c r="A92" s="10" t="s">
        <v>161</v>
      </c>
      <c r="B92" s="44"/>
      <c r="C92" s="44" t="s">
        <v>314</v>
      </c>
      <c r="D92" s="7"/>
      <c r="E92" s="16"/>
      <c r="F92" s="6"/>
      <c r="G92" s="6"/>
      <c r="H92" s="31"/>
      <c r="I92" s="30"/>
      <c r="J92" s="13"/>
      <c r="K92" s="36"/>
      <c r="L92" s="35"/>
    </row>
    <row r="93" spans="1:12" ht="13.8" x14ac:dyDescent="0.3">
      <c r="A93" s="10" t="s">
        <v>162</v>
      </c>
      <c r="B93" s="44"/>
      <c r="C93" s="44" t="s">
        <v>315</v>
      </c>
      <c r="D93" s="7"/>
      <c r="E93" s="16"/>
      <c r="F93" s="6"/>
      <c r="G93" s="6"/>
      <c r="H93" s="31"/>
      <c r="I93" s="30"/>
      <c r="J93" s="13"/>
      <c r="K93" s="36"/>
      <c r="L93" s="35"/>
    </row>
    <row r="94" spans="1:12" ht="13.8" x14ac:dyDescent="0.3">
      <c r="A94" s="10" t="s">
        <v>163</v>
      </c>
      <c r="B94" s="44" t="s">
        <v>408</v>
      </c>
      <c r="C94" s="44" t="s">
        <v>316</v>
      </c>
      <c r="D94" s="7"/>
      <c r="E94" s="16"/>
      <c r="F94" s="6"/>
      <c r="G94" s="6"/>
      <c r="H94" s="31"/>
      <c r="I94" s="30"/>
      <c r="J94" s="13"/>
      <c r="K94" s="36"/>
      <c r="L94" s="35"/>
    </row>
    <row r="95" spans="1:12" s="81" customFormat="1" ht="37.799999999999997" x14ac:dyDescent="0.3">
      <c r="A95" s="72" t="s">
        <v>164</v>
      </c>
      <c r="B95" s="73" t="s">
        <v>409</v>
      </c>
      <c r="C95" s="73" t="s">
        <v>317</v>
      </c>
      <c r="D95" s="74" t="s">
        <v>11</v>
      </c>
      <c r="E95" s="75"/>
      <c r="F95" s="71" t="s">
        <v>422</v>
      </c>
      <c r="G95" s="76" t="s">
        <v>421</v>
      </c>
      <c r="H95" s="77"/>
      <c r="I95" s="78"/>
      <c r="J95" s="79"/>
      <c r="K95" s="86"/>
      <c r="L95" s="80"/>
    </row>
    <row r="96" spans="1:12" s="109" customFormat="1" ht="13.8" x14ac:dyDescent="0.3">
      <c r="A96" s="98" t="s">
        <v>165</v>
      </c>
      <c r="B96" s="99" t="s">
        <v>411</v>
      </c>
      <c r="C96" s="99" t="s">
        <v>318</v>
      </c>
      <c r="D96" s="100"/>
      <c r="E96" s="101"/>
      <c r="F96" s="102" t="s">
        <v>420</v>
      </c>
      <c r="G96" s="103" t="s">
        <v>440</v>
      </c>
      <c r="H96" s="104"/>
      <c r="I96" s="105"/>
      <c r="J96" s="106"/>
      <c r="K96" s="107"/>
      <c r="L96" s="108"/>
    </row>
    <row r="97" spans="1:12" ht="13.8" x14ac:dyDescent="0.3">
      <c r="A97" s="10" t="s">
        <v>166</v>
      </c>
      <c r="B97" s="44"/>
      <c r="C97" s="44" t="s">
        <v>319</v>
      </c>
      <c r="D97" s="7"/>
      <c r="E97" s="16"/>
      <c r="F97" s="6"/>
      <c r="G97" s="6"/>
      <c r="H97" s="31"/>
      <c r="I97" s="30"/>
      <c r="J97" s="13"/>
      <c r="K97" s="36"/>
      <c r="L97" s="35"/>
    </row>
    <row r="98" spans="1:12" ht="13.8" x14ac:dyDescent="0.3">
      <c r="A98" s="10" t="s">
        <v>167</v>
      </c>
      <c r="B98" s="44"/>
      <c r="C98" s="44" t="s">
        <v>320</v>
      </c>
      <c r="D98" s="7"/>
      <c r="E98" s="16"/>
      <c r="F98" s="6"/>
      <c r="G98" s="6"/>
      <c r="H98" s="31"/>
      <c r="I98" s="30"/>
      <c r="J98" s="13"/>
      <c r="K98" s="36"/>
      <c r="L98" s="35"/>
    </row>
    <row r="99" spans="1:12" ht="13.8" x14ac:dyDescent="0.3">
      <c r="A99" s="10" t="s">
        <v>168</v>
      </c>
      <c r="B99" s="44"/>
      <c r="C99" s="44" t="s">
        <v>321</v>
      </c>
      <c r="D99" s="7"/>
      <c r="E99" s="16"/>
      <c r="F99" s="6"/>
      <c r="G99" s="6"/>
      <c r="H99" s="31"/>
      <c r="I99" s="30"/>
      <c r="J99" s="13"/>
      <c r="K99" s="36"/>
      <c r="L99" s="35"/>
    </row>
    <row r="100" spans="1:12" ht="13.8" x14ac:dyDescent="0.3">
      <c r="A100" s="10" t="s">
        <v>169</v>
      </c>
      <c r="B100" s="44"/>
      <c r="C100" s="44" t="s">
        <v>322</v>
      </c>
      <c r="D100" s="7" t="s">
        <v>11</v>
      </c>
      <c r="E100" s="16"/>
      <c r="F100" s="6"/>
      <c r="G100" s="6"/>
      <c r="H100" s="31"/>
      <c r="I100" s="30"/>
      <c r="J100" s="13"/>
      <c r="K100" s="36"/>
      <c r="L100" s="35"/>
    </row>
    <row r="101" spans="1:12" ht="13.8" x14ac:dyDescent="0.3">
      <c r="A101" s="10" t="s">
        <v>170</v>
      </c>
      <c r="B101" s="44"/>
      <c r="C101" s="44" t="s">
        <v>323</v>
      </c>
      <c r="D101" s="7"/>
      <c r="E101" s="16"/>
      <c r="F101" s="6"/>
      <c r="G101" s="6"/>
      <c r="H101" s="31"/>
      <c r="I101" s="30"/>
      <c r="J101" s="13"/>
      <c r="K101" s="36"/>
      <c r="L101" s="35"/>
    </row>
    <row r="102" spans="1:12" ht="13.8" x14ac:dyDescent="0.3">
      <c r="A102" s="10" t="s">
        <v>171</v>
      </c>
      <c r="B102" s="44"/>
      <c r="C102" s="44" t="s">
        <v>324</v>
      </c>
      <c r="D102" s="7"/>
      <c r="E102" s="16"/>
      <c r="F102" s="6"/>
      <c r="G102" s="6"/>
      <c r="H102" s="31"/>
      <c r="I102" s="30"/>
      <c r="J102" s="13"/>
      <c r="K102" s="36"/>
      <c r="L102" s="35"/>
    </row>
    <row r="103" spans="1:12" ht="13.8" x14ac:dyDescent="0.3">
      <c r="A103" s="10" t="s">
        <v>172</v>
      </c>
      <c r="B103" s="44"/>
      <c r="C103" s="44" t="s">
        <v>325</v>
      </c>
      <c r="D103" s="7"/>
      <c r="E103" s="16"/>
      <c r="F103" s="6"/>
      <c r="G103" s="6"/>
      <c r="H103" s="31"/>
      <c r="I103" s="30"/>
      <c r="J103" s="13"/>
      <c r="K103" s="36"/>
      <c r="L103" s="35"/>
    </row>
    <row r="104" spans="1:12" ht="13.8" x14ac:dyDescent="0.3">
      <c r="A104" s="10" t="s">
        <v>173</v>
      </c>
      <c r="B104" s="44"/>
      <c r="C104" s="44" t="s">
        <v>326</v>
      </c>
      <c r="D104" s="7" t="s">
        <v>11</v>
      </c>
      <c r="E104" s="16"/>
      <c r="F104" s="6"/>
      <c r="G104" s="6"/>
      <c r="H104" s="31"/>
      <c r="I104" s="30"/>
      <c r="J104" s="13"/>
      <c r="K104" s="36"/>
      <c r="L104" s="35"/>
    </row>
    <row r="105" spans="1:12" ht="13.8" x14ac:dyDescent="0.3">
      <c r="A105" s="10" t="s">
        <v>174</v>
      </c>
      <c r="B105" s="44"/>
      <c r="C105" s="44" t="s">
        <v>327</v>
      </c>
      <c r="D105" s="7"/>
      <c r="E105" s="16"/>
      <c r="F105" s="49"/>
      <c r="G105" s="49"/>
      <c r="H105" s="45"/>
      <c r="I105" s="51"/>
      <c r="J105" s="52"/>
      <c r="K105" s="36"/>
      <c r="L105" s="35"/>
    </row>
    <row r="106" spans="1:12" ht="13.8" x14ac:dyDescent="0.3">
      <c r="A106" s="10" t="s">
        <v>175</v>
      </c>
      <c r="B106" s="44"/>
      <c r="C106" s="44" t="s">
        <v>328</v>
      </c>
      <c r="D106" s="7"/>
      <c r="E106" s="16"/>
      <c r="F106" s="6"/>
      <c r="G106" s="6"/>
      <c r="H106" s="31"/>
      <c r="I106" s="30"/>
      <c r="J106" s="13"/>
      <c r="K106" s="36"/>
      <c r="L106" s="35"/>
    </row>
    <row r="107" spans="1:12" ht="13.8" x14ac:dyDescent="0.3">
      <c r="A107" s="10" t="s">
        <v>176</v>
      </c>
      <c r="B107" s="44"/>
      <c r="C107" s="44" t="s">
        <v>329</v>
      </c>
      <c r="D107" s="7"/>
      <c r="E107" s="16"/>
      <c r="F107" s="6"/>
      <c r="G107" s="6"/>
      <c r="H107" s="31"/>
      <c r="I107" s="30"/>
      <c r="J107" s="13"/>
      <c r="K107" s="36"/>
      <c r="L107" s="35"/>
    </row>
    <row r="108" spans="1:12" ht="13.8" x14ac:dyDescent="0.3">
      <c r="A108" s="10" t="s">
        <v>177</v>
      </c>
      <c r="B108" s="44"/>
      <c r="C108" s="44" t="s">
        <v>330</v>
      </c>
      <c r="D108" s="7"/>
      <c r="E108" s="16"/>
      <c r="F108" s="6"/>
      <c r="G108" s="6"/>
      <c r="H108" s="31"/>
      <c r="I108" s="30"/>
      <c r="J108" s="13"/>
      <c r="K108" s="36"/>
      <c r="L108" s="35"/>
    </row>
    <row r="109" spans="1:12" ht="13.8" x14ac:dyDescent="0.3">
      <c r="A109" s="10" t="s">
        <v>178</v>
      </c>
      <c r="B109" s="44"/>
      <c r="C109" s="44" t="s">
        <v>331</v>
      </c>
      <c r="D109" s="7"/>
      <c r="E109" s="16"/>
      <c r="F109" s="6"/>
      <c r="G109" s="6"/>
      <c r="H109" s="31"/>
      <c r="I109" s="30"/>
      <c r="J109" s="13"/>
      <c r="K109" s="36"/>
      <c r="L109" s="35"/>
    </row>
    <row r="110" spans="1:12" ht="13.8" x14ac:dyDescent="0.3">
      <c r="A110" s="10" t="s">
        <v>179</v>
      </c>
      <c r="B110" s="44"/>
      <c r="C110" s="44" t="s">
        <v>332</v>
      </c>
      <c r="D110" s="7"/>
      <c r="E110" s="16"/>
      <c r="F110" s="6"/>
      <c r="G110" s="6"/>
      <c r="H110" s="31"/>
      <c r="I110" s="30"/>
      <c r="J110" s="13"/>
      <c r="K110" s="36"/>
      <c r="L110" s="35"/>
    </row>
    <row r="111" spans="1:12" ht="13.8" x14ac:dyDescent="0.3">
      <c r="A111" s="10" t="s">
        <v>180</v>
      </c>
      <c r="B111" s="44" t="s">
        <v>396</v>
      </c>
      <c r="C111" s="44" t="s">
        <v>333</v>
      </c>
      <c r="D111" s="7" t="s">
        <v>11</v>
      </c>
      <c r="E111" s="16"/>
      <c r="F111" s="6"/>
      <c r="G111" s="6"/>
      <c r="H111" s="31"/>
      <c r="I111" s="30"/>
      <c r="J111" s="13"/>
      <c r="K111" s="36"/>
      <c r="L111" s="35"/>
    </row>
    <row r="112" spans="1:12" ht="13.8" x14ac:dyDescent="0.3">
      <c r="A112" s="10" t="s">
        <v>181</v>
      </c>
      <c r="B112" s="44"/>
      <c r="C112" s="44" t="s">
        <v>334</v>
      </c>
      <c r="D112" s="7"/>
      <c r="E112" s="16"/>
      <c r="F112" s="6"/>
      <c r="G112" s="6"/>
      <c r="H112" s="31"/>
      <c r="I112" s="30"/>
      <c r="J112" s="13"/>
      <c r="K112" s="36"/>
      <c r="L112" s="35"/>
    </row>
    <row r="113" spans="1:12" ht="13.8" x14ac:dyDescent="0.3">
      <c r="A113" s="10" t="s">
        <v>182</v>
      </c>
      <c r="B113" s="44"/>
      <c r="C113" s="44" t="s">
        <v>335</v>
      </c>
      <c r="D113" s="7"/>
      <c r="E113" s="16"/>
      <c r="F113" s="6"/>
      <c r="G113" s="6"/>
      <c r="H113" s="31"/>
      <c r="I113" s="30"/>
      <c r="J113" s="13"/>
      <c r="K113" s="36"/>
      <c r="L113" s="35"/>
    </row>
    <row r="114" spans="1:12" ht="13.8" x14ac:dyDescent="0.3">
      <c r="A114" s="10" t="s">
        <v>183</v>
      </c>
      <c r="B114" s="44" t="s">
        <v>410</v>
      </c>
      <c r="C114" s="44" t="s">
        <v>336</v>
      </c>
      <c r="D114" s="7" t="s">
        <v>11</v>
      </c>
      <c r="E114" s="16"/>
      <c r="F114" s="6"/>
      <c r="G114" s="6"/>
      <c r="H114" s="31"/>
      <c r="I114" s="30"/>
      <c r="J114" s="13"/>
      <c r="K114" s="36"/>
      <c r="L114" s="35"/>
    </row>
    <row r="115" spans="1:12" ht="13.8" x14ac:dyDescent="0.3">
      <c r="A115" s="10" t="s">
        <v>184</v>
      </c>
      <c r="B115" s="44" t="s">
        <v>411</v>
      </c>
      <c r="C115" s="44" t="s">
        <v>337</v>
      </c>
      <c r="D115" s="7"/>
      <c r="E115" s="16"/>
      <c r="F115" s="6"/>
      <c r="G115" s="6"/>
      <c r="H115" s="31"/>
      <c r="I115" s="30"/>
      <c r="J115" s="13"/>
      <c r="K115" s="36"/>
      <c r="L115" s="35"/>
    </row>
    <row r="116" spans="1:12" s="70" customFormat="1" ht="13.8" x14ac:dyDescent="0.3">
      <c r="A116" s="61" t="s">
        <v>185</v>
      </c>
      <c r="B116" s="62" t="s">
        <v>397</v>
      </c>
      <c r="C116" s="62" t="s">
        <v>338</v>
      </c>
      <c r="D116" s="63"/>
      <c r="E116" s="64"/>
      <c r="F116" s="65" t="s">
        <v>420</v>
      </c>
      <c r="G116" s="65" t="s">
        <v>423</v>
      </c>
      <c r="H116" s="66"/>
      <c r="I116" s="83"/>
      <c r="J116" s="84"/>
      <c r="K116" s="68"/>
      <c r="L116" s="69"/>
    </row>
    <row r="117" spans="1:12" ht="13.8" x14ac:dyDescent="0.3">
      <c r="A117" s="10" t="s">
        <v>186</v>
      </c>
      <c r="B117" s="44" t="s">
        <v>412</v>
      </c>
      <c r="C117" s="44" t="s">
        <v>339</v>
      </c>
      <c r="D117" s="7"/>
      <c r="E117" s="16"/>
      <c r="F117" s="6"/>
      <c r="G117" s="6"/>
      <c r="H117" s="31"/>
      <c r="I117" s="30"/>
      <c r="J117" s="13"/>
      <c r="K117" s="36"/>
      <c r="L117" s="35"/>
    </row>
    <row r="118" spans="1:12" ht="13.8" x14ac:dyDescent="0.3">
      <c r="A118" s="10" t="s">
        <v>187</v>
      </c>
      <c r="B118" s="44"/>
      <c r="C118" s="44" t="s">
        <v>340</v>
      </c>
      <c r="D118" s="7"/>
      <c r="E118" s="16"/>
      <c r="F118" s="6"/>
      <c r="G118" s="6"/>
      <c r="H118" s="31"/>
      <c r="I118" s="30"/>
      <c r="J118" s="13"/>
      <c r="K118" s="36"/>
      <c r="L118" s="35"/>
    </row>
    <row r="119" spans="1:12" ht="13.8" x14ac:dyDescent="0.3">
      <c r="A119" s="10" t="s">
        <v>188</v>
      </c>
      <c r="B119" s="44"/>
      <c r="C119" s="44" t="s">
        <v>341</v>
      </c>
      <c r="D119" s="7" t="s">
        <v>11</v>
      </c>
      <c r="E119" s="16"/>
      <c r="F119" s="6"/>
      <c r="G119" s="6"/>
      <c r="H119" s="31"/>
      <c r="I119" s="30"/>
      <c r="J119" s="13"/>
      <c r="K119" s="36"/>
      <c r="L119" s="35"/>
    </row>
    <row r="120" spans="1:12" ht="13.8" x14ac:dyDescent="0.3">
      <c r="A120" s="10" t="s">
        <v>189</v>
      </c>
      <c r="B120" s="44"/>
      <c r="C120" s="44" t="s">
        <v>342</v>
      </c>
      <c r="D120" s="7"/>
      <c r="E120" s="16"/>
      <c r="F120" s="6"/>
      <c r="G120" s="6"/>
      <c r="H120" s="31"/>
      <c r="I120" s="30"/>
      <c r="J120" s="13"/>
      <c r="K120" s="36"/>
      <c r="L120" s="35"/>
    </row>
    <row r="121" spans="1:12" ht="13.8" x14ac:dyDescent="0.3">
      <c r="A121" s="10" t="s">
        <v>190</v>
      </c>
      <c r="B121" s="44"/>
      <c r="C121" s="44" t="s">
        <v>343</v>
      </c>
      <c r="D121" s="7"/>
      <c r="E121" s="16"/>
      <c r="F121" s="6"/>
      <c r="G121" s="6"/>
      <c r="H121" s="31"/>
      <c r="I121" s="30"/>
      <c r="J121" s="13"/>
      <c r="K121" s="36"/>
      <c r="L121" s="35"/>
    </row>
    <row r="122" spans="1:12" ht="13.8" x14ac:dyDescent="0.3">
      <c r="A122" s="10" t="s">
        <v>191</v>
      </c>
      <c r="B122" s="44"/>
      <c r="C122" s="44" t="s">
        <v>344</v>
      </c>
      <c r="D122" s="7"/>
      <c r="E122" s="16"/>
      <c r="F122" s="6"/>
      <c r="G122" s="6"/>
      <c r="H122" s="31"/>
      <c r="I122" s="30"/>
      <c r="J122" s="13"/>
      <c r="K122" s="36"/>
      <c r="L122" s="35"/>
    </row>
    <row r="123" spans="1:12" ht="13.8" x14ac:dyDescent="0.3">
      <c r="A123" s="10" t="s">
        <v>192</v>
      </c>
      <c r="B123" s="44"/>
      <c r="C123" s="44" t="s">
        <v>345</v>
      </c>
      <c r="D123" s="7"/>
      <c r="E123" s="16"/>
      <c r="F123" s="6"/>
      <c r="G123" s="6"/>
      <c r="H123" s="31"/>
      <c r="I123" s="30"/>
      <c r="J123" s="13"/>
      <c r="K123" s="36"/>
      <c r="L123" s="35"/>
    </row>
    <row r="124" spans="1:12" s="70" customFormat="1" ht="13.8" x14ac:dyDescent="0.3">
      <c r="A124" s="61" t="s">
        <v>193</v>
      </c>
      <c r="B124" s="62" t="s">
        <v>398</v>
      </c>
      <c r="C124" s="62" t="s">
        <v>346</v>
      </c>
      <c r="D124" s="63"/>
      <c r="E124" s="64"/>
      <c r="F124" s="65" t="s">
        <v>420</v>
      </c>
      <c r="G124" s="87" t="s">
        <v>424</v>
      </c>
      <c r="H124" s="66"/>
      <c r="I124" s="88"/>
      <c r="J124" s="89"/>
      <c r="K124" s="89"/>
      <c r="L124" s="89"/>
    </row>
    <row r="125" spans="1:12" ht="13.8" x14ac:dyDescent="0.3">
      <c r="A125" s="10" t="s">
        <v>194</v>
      </c>
      <c r="B125" s="44"/>
      <c r="C125" s="44" t="s">
        <v>347</v>
      </c>
      <c r="D125" s="7"/>
      <c r="E125" s="16"/>
      <c r="F125" s="6"/>
      <c r="G125" s="6"/>
      <c r="H125" s="31"/>
      <c r="I125" s="30"/>
      <c r="J125" s="13"/>
      <c r="K125" s="36"/>
      <c r="L125" s="35"/>
    </row>
    <row r="126" spans="1:12" ht="13.8" x14ac:dyDescent="0.3">
      <c r="A126" s="10" t="s">
        <v>195</v>
      </c>
      <c r="B126" s="44"/>
      <c r="C126" s="44" t="s">
        <v>348</v>
      </c>
      <c r="D126" s="7"/>
      <c r="E126" s="16"/>
      <c r="F126" s="6"/>
      <c r="G126" s="6"/>
      <c r="H126" s="31"/>
      <c r="I126" s="30"/>
      <c r="J126" s="13"/>
      <c r="K126" s="36"/>
      <c r="L126" s="35"/>
    </row>
    <row r="127" spans="1:12" ht="13.8" x14ac:dyDescent="0.3">
      <c r="A127" s="10" t="s">
        <v>196</v>
      </c>
      <c r="B127" s="44"/>
      <c r="C127" s="44" t="s">
        <v>349</v>
      </c>
      <c r="D127" s="7"/>
      <c r="E127" s="16"/>
      <c r="F127" s="6"/>
      <c r="G127" s="6"/>
      <c r="H127" s="31"/>
      <c r="I127" s="30"/>
      <c r="J127" s="13"/>
      <c r="K127" s="36"/>
      <c r="L127" s="35"/>
    </row>
    <row r="128" spans="1:12" s="70" customFormat="1" ht="13.8" x14ac:dyDescent="0.3">
      <c r="A128" s="61" t="s">
        <v>197</v>
      </c>
      <c r="B128" s="62" t="s">
        <v>413</v>
      </c>
      <c r="C128" s="62" t="s">
        <v>350</v>
      </c>
      <c r="D128" s="63"/>
      <c r="E128" s="64"/>
      <c r="F128" s="65" t="s">
        <v>420</v>
      </c>
      <c r="G128" s="65" t="s">
        <v>429</v>
      </c>
      <c r="H128" s="66"/>
      <c r="I128" s="83"/>
      <c r="J128" s="84"/>
      <c r="K128" s="67"/>
      <c r="L128" s="69"/>
    </row>
    <row r="129" spans="1:12" ht="13.8" x14ac:dyDescent="0.3">
      <c r="A129" s="10" t="s">
        <v>198</v>
      </c>
      <c r="B129" s="44"/>
      <c r="C129" s="44" t="s">
        <v>351</v>
      </c>
      <c r="D129" s="7" t="s">
        <v>11</v>
      </c>
      <c r="E129" s="16"/>
      <c r="F129" s="6"/>
      <c r="G129" s="6"/>
      <c r="H129" s="31"/>
      <c r="I129" s="30"/>
      <c r="J129" s="90"/>
      <c r="K129" s="36"/>
      <c r="L129" s="35"/>
    </row>
    <row r="130" spans="1:12" ht="13.8" x14ac:dyDescent="0.3">
      <c r="A130" s="10" t="s">
        <v>199</v>
      </c>
      <c r="B130" s="44" t="s">
        <v>414</v>
      </c>
      <c r="C130" s="44" t="s">
        <v>352</v>
      </c>
      <c r="D130" s="7" t="s">
        <v>11</v>
      </c>
      <c r="E130" s="16"/>
      <c r="F130" s="6"/>
      <c r="G130" s="6"/>
      <c r="H130" s="31"/>
      <c r="I130" s="30"/>
      <c r="J130" s="13"/>
      <c r="K130" s="36"/>
      <c r="L130" s="35"/>
    </row>
    <row r="131" spans="1:12" ht="13.8" x14ac:dyDescent="0.3">
      <c r="A131" s="10" t="s">
        <v>200</v>
      </c>
      <c r="B131" s="44" t="s">
        <v>49</v>
      </c>
      <c r="C131" s="44" t="s">
        <v>353</v>
      </c>
      <c r="D131" s="7"/>
      <c r="E131" s="16"/>
      <c r="F131" s="6"/>
      <c r="G131" s="6"/>
      <c r="H131" s="31"/>
      <c r="I131" s="30"/>
      <c r="J131" s="13"/>
      <c r="K131" s="36"/>
      <c r="L131" s="35"/>
    </row>
    <row r="132" spans="1:12" ht="13.8" x14ac:dyDescent="0.3">
      <c r="A132" s="10" t="s">
        <v>201</v>
      </c>
      <c r="B132" s="44"/>
      <c r="C132" s="44" t="s">
        <v>354</v>
      </c>
      <c r="D132" s="7"/>
      <c r="E132" s="16"/>
      <c r="F132" s="6"/>
      <c r="G132" s="6"/>
      <c r="H132" s="31"/>
      <c r="I132" s="30"/>
      <c r="J132" s="13"/>
      <c r="K132" s="36"/>
      <c r="L132" s="35"/>
    </row>
    <row r="133" spans="1:12" ht="13.8" x14ac:dyDescent="0.3">
      <c r="A133" s="10" t="s">
        <v>202</v>
      </c>
      <c r="B133" s="44"/>
      <c r="C133" s="44" t="s">
        <v>355</v>
      </c>
      <c r="D133" s="7" t="s">
        <v>11</v>
      </c>
      <c r="E133" s="16"/>
      <c r="F133" s="6"/>
      <c r="G133" s="6"/>
      <c r="H133" s="31"/>
      <c r="I133" s="30"/>
      <c r="J133" s="13"/>
      <c r="K133" s="36"/>
      <c r="L133" s="35"/>
    </row>
    <row r="134" spans="1:12" ht="13.8" x14ac:dyDescent="0.3">
      <c r="A134" s="10" t="s">
        <v>203</v>
      </c>
      <c r="B134" s="44"/>
      <c r="C134" s="44" t="s">
        <v>356</v>
      </c>
      <c r="D134" s="7" t="s">
        <v>11</v>
      </c>
      <c r="E134" s="16"/>
      <c r="F134" s="6"/>
      <c r="G134" s="6"/>
      <c r="H134" s="31"/>
      <c r="I134" s="30"/>
      <c r="J134" s="13"/>
      <c r="K134" s="36"/>
      <c r="L134" s="35"/>
    </row>
    <row r="135" spans="1:12" ht="13.8" x14ac:dyDescent="0.3">
      <c r="A135" s="10" t="s">
        <v>204</v>
      </c>
      <c r="B135" s="44"/>
      <c r="C135" s="44" t="s">
        <v>357</v>
      </c>
      <c r="D135" s="7"/>
      <c r="E135" s="16"/>
      <c r="F135" s="6"/>
      <c r="G135" s="6"/>
      <c r="H135" s="31"/>
      <c r="I135" s="30"/>
      <c r="J135" s="13"/>
      <c r="K135" s="36"/>
      <c r="L135" s="35"/>
    </row>
    <row r="136" spans="1:12" ht="13.8" x14ac:dyDescent="0.3">
      <c r="A136" s="10" t="s">
        <v>205</v>
      </c>
      <c r="B136" s="44"/>
      <c r="C136" s="44" t="s">
        <v>358</v>
      </c>
      <c r="D136" s="7"/>
      <c r="E136" s="16"/>
      <c r="F136" s="6"/>
      <c r="G136" s="6"/>
      <c r="H136" s="31"/>
      <c r="I136" s="30"/>
      <c r="J136" s="13"/>
      <c r="K136" s="36"/>
      <c r="L136" s="35"/>
    </row>
    <row r="137" spans="1:12" ht="13.8" x14ac:dyDescent="0.3">
      <c r="A137" s="10" t="s">
        <v>206</v>
      </c>
      <c r="B137" s="44"/>
      <c r="C137" s="44" t="s">
        <v>359</v>
      </c>
      <c r="D137" s="7"/>
      <c r="E137" s="16"/>
      <c r="F137" s="6"/>
      <c r="G137" s="6"/>
      <c r="H137" s="31"/>
      <c r="I137" s="30"/>
      <c r="J137" s="13"/>
      <c r="K137" s="36"/>
      <c r="L137" s="35"/>
    </row>
    <row r="138" spans="1:12" ht="13.8" x14ac:dyDescent="0.3">
      <c r="A138" s="10" t="s">
        <v>207</v>
      </c>
      <c r="B138" s="44" t="s">
        <v>51</v>
      </c>
      <c r="C138" s="44" t="s">
        <v>360</v>
      </c>
      <c r="D138" s="7"/>
      <c r="E138" s="16"/>
      <c r="F138" s="6"/>
      <c r="G138" s="6"/>
      <c r="H138" s="31"/>
      <c r="I138" s="30"/>
      <c r="J138" s="13"/>
      <c r="K138" s="36"/>
      <c r="L138" s="35"/>
    </row>
    <row r="139" spans="1:12" ht="13.8" x14ac:dyDescent="0.3">
      <c r="A139" s="10" t="s">
        <v>208</v>
      </c>
      <c r="B139" s="44" t="s">
        <v>50</v>
      </c>
      <c r="C139" s="44" t="s">
        <v>361</v>
      </c>
      <c r="D139" s="7"/>
      <c r="E139" s="16"/>
      <c r="F139" s="6"/>
      <c r="G139" s="6"/>
      <c r="H139" s="31"/>
      <c r="I139" s="30"/>
      <c r="J139" s="13"/>
      <c r="K139" s="36"/>
      <c r="L139" s="35"/>
    </row>
    <row r="140" spans="1:12" ht="13.8" x14ac:dyDescent="0.3">
      <c r="A140" s="10" t="s">
        <v>209</v>
      </c>
      <c r="B140" s="44"/>
      <c r="C140" s="44" t="s">
        <v>362</v>
      </c>
      <c r="D140" s="7"/>
      <c r="E140" s="16"/>
      <c r="F140" s="6"/>
      <c r="G140" s="6"/>
      <c r="H140" s="31"/>
      <c r="I140" s="30"/>
      <c r="J140" s="13"/>
      <c r="K140" s="36"/>
      <c r="L140" s="35"/>
    </row>
    <row r="141" spans="1:12" ht="13.8" x14ac:dyDescent="0.3">
      <c r="A141" s="10" t="s">
        <v>210</v>
      </c>
      <c r="B141" s="44"/>
      <c r="C141" s="44" t="s">
        <v>363</v>
      </c>
      <c r="D141" s="7"/>
      <c r="E141" s="16"/>
      <c r="F141" s="6"/>
      <c r="G141" s="6"/>
      <c r="H141" s="31"/>
      <c r="I141" s="30"/>
      <c r="J141" s="13"/>
      <c r="K141" s="36"/>
      <c r="L141" s="35"/>
    </row>
    <row r="142" spans="1:12" ht="13.8" x14ac:dyDescent="0.3">
      <c r="A142" s="10" t="s">
        <v>211</v>
      </c>
      <c r="B142" s="44" t="s">
        <v>52</v>
      </c>
      <c r="C142" s="44" t="s">
        <v>364</v>
      </c>
      <c r="D142" s="7"/>
      <c r="E142" s="16"/>
      <c r="F142" s="6"/>
      <c r="G142" s="6"/>
      <c r="H142" s="31"/>
      <c r="I142" s="30"/>
      <c r="J142" s="13"/>
      <c r="K142" s="36"/>
      <c r="L142" s="35"/>
    </row>
    <row r="143" spans="1:12" s="70" customFormat="1" ht="13.8" x14ac:dyDescent="0.3">
      <c r="A143" s="61" t="s">
        <v>212</v>
      </c>
      <c r="B143" s="62" t="s">
        <v>53</v>
      </c>
      <c r="C143" s="62" t="s">
        <v>365</v>
      </c>
      <c r="D143" s="63"/>
      <c r="E143" s="64"/>
      <c r="F143" s="91"/>
      <c r="G143" s="91"/>
      <c r="H143" s="66"/>
      <c r="I143" s="83"/>
      <c r="J143" s="92"/>
      <c r="K143" s="89" t="s">
        <v>400</v>
      </c>
      <c r="L143" s="89"/>
    </row>
    <row r="144" spans="1:12" ht="13.8" x14ac:dyDescent="0.3">
      <c r="A144" s="10" t="s">
        <v>213</v>
      </c>
      <c r="B144" s="44" t="s">
        <v>399</v>
      </c>
      <c r="C144" s="44" t="s">
        <v>366</v>
      </c>
      <c r="D144" s="7"/>
      <c r="E144" s="16"/>
      <c r="F144" s="6"/>
      <c r="G144" s="6"/>
      <c r="H144" s="31"/>
      <c r="I144" s="30"/>
      <c r="J144" s="13"/>
      <c r="K144" s="36"/>
      <c r="L144" s="35"/>
    </row>
    <row r="145" spans="1:12" ht="13.8" x14ac:dyDescent="0.3">
      <c r="A145" s="10" t="s">
        <v>214</v>
      </c>
      <c r="B145" s="44"/>
      <c r="C145" s="44" t="s">
        <v>367</v>
      </c>
      <c r="D145" s="7"/>
      <c r="E145" s="16"/>
      <c r="F145" s="6"/>
      <c r="G145" s="6"/>
      <c r="H145" s="31"/>
      <c r="I145" s="30"/>
      <c r="J145" s="13"/>
      <c r="K145" s="36"/>
      <c r="L145" s="35"/>
    </row>
    <row r="146" spans="1:12" ht="13.8" x14ac:dyDescent="0.3">
      <c r="A146" s="10" t="s">
        <v>215</v>
      </c>
      <c r="B146" s="44"/>
      <c r="C146" s="44" t="s">
        <v>368</v>
      </c>
      <c r="D146" s="7" t="s">
        <v>11</v>
      </c>
      <c r="E146" s="16"/>
      <c r="F146" s="6"/>
      <c r="G146" s="6"/>
      <c r="H146" s="31"/>
      <c r="I146" s="30"/>
      <c r="J146" s="13"/>
      <c r="K146" s="36"/>
      <c r="L146" s="35"/>
    </row>
    <row r="147" spans="1:12" ht="13.8" x14ac:dyDescent="0.3">
      <c r="A147" s="10" t="s">
        <v>216</v>
      </c>
      <c r="B147" s="44"/>
      <c r="C147" s="44" t="s">
        <v>369</v>
      </c>
      <c r="D147" s="7"/>
      <c r="E147" s="16"/>
      <c r="F147" s="6"/>
      <c r="G147" s="6"/>
      <c r="H147" s="31"/>
      <c r="I147" s="30"/>
      <c r="J147" s="13"/>
      <c r="K147" s="36"/>
      <c r="L147" s="35"/>
    </row>
    <row r="148" spans="1:12" ht="13.8" x14ac:dyDescent="0.3">
      <c r="A148" s="10" t="s">
        <v>217</v>
      </c>
      <c r="B148" s="44"/>
      <c r="C148" s="44" t="s">
        <v>370</v>
      </c>
      <c r="D148" s="7"/>
      <c r="E148" s="16"/>
      <c r="F148" s="6"/>
      <c r="G148" s="6"/>
      <c r="H148" s="31"/>
      <c r="I148" s="30"/>
      <c r="J148" s="13"/>
      <c r="K148" s="36"/>
      <c r="L148" s="35"/>
    </row>
    <row r="149" spans="1:12" ht="13.8" x14ac:dyDescent="0.3">
      <c r="A149" s="10" t="s">
        <v>218</v>
      </c>
      <c r="B149" s="44"/>
      <c r="C149" s="44" t="s">
        <v>371</v>
      </c>
      <c r="D149" s="7"/>
      <c r="E149" s="16"/>
      <c r="F149" s="6"/>
      <c r="G149" s="6"/>
      <c r="H149" s="31"/>
      <c r="I149" s="30"/>
      <c r="J149" s="13"/>
      <c r="K149" s="36"/>
      <c r="L149" s="35"/>
    </row>
    <row r="150" spans="1:12" ht="18" customHeight="1" x14ac:dyDescent="0.3">
      <c r="A150" s="10" t="s">
        <v>219</v>
      </c>
      <c r="B150" s="44"/>
      <c r="C150" s="44" t="s">
        <v>372</v>
      </c>
      <c r="D150" s="7"/>
      <c r="E150" s="16" t="s">
        <v>41</v>
      </c>
      <c r="F150" s="6"/>
      <c r="G150" s="6"/>
      <c r="H150" s="31"/>
      <c r="I150" s="30"/>
      <c r="J150" s="13"/>
      <c r="K150" s="36"/>
      <c r="L150" s="35"/>
    </row>
    <row r="151" spans="1:12" ht="13.8" x14ac:dyDescent="0.3">
      <c r="A151" s="10" t="s">
        <v>220</v>
      </c>
      <c r="B151" s="44"/>
      <c r="C151" s="44" t="s">
        <v>373</v>
      </c>
      <c r="D151" s="7"/>
      <c r="E151" s="16"/>
      <c r="F151" s="6"/>
      <c r="G151" s="6"/>
      <c r="H151" s="31"/>
      <c r="I151" s="30"/>
      <c r="J151" s="13"/>
      <c r="K151" s="36"/>
      <c r="L151" s="35"/>
    </row>
    <row r="152" spans="1:12" ht="13.8" x14ac:dyDescent="0.3">
      <c r="A152" s="10" t="s">
        <v>221</v>
      </c>
      <c r="B152" s="44"/>
      <c r="C152" s="44" t="s">
        <v>374</v>
      </c>
      <c r="D152" s="7"/>
      <c r="E152" s="16"/>
      <c r="F152" s="6"/>
      <c r="G152" s="41"/>
      <c r="H152" s="31"/>
      <c r="I152" s="30"/>
      <c r="K152" s="59"/>
      <c r="L152" s="55"/>
    </row>
    <row r="153" spans="1:12" ht="13.8" x14ac:dyDescent="0.3">
      <c r="A153" s="10" t="s">
        <v>222</v>
      </c>
      <c r="B153" s="44"/>
      <c r="C153" s="44" t="s">
        <v>375</v>
      </c>
      <c r="D153" s="7"/>
      <c r="E153" s="16"/>
      <c r="F153" s="6"/>
      <c r="G153" s="6"/>
      <c r="H153" s="31"/>
      <c r="I153" s="30"/>
      <c r="J153" s="13"/>
      <c r="K153" s="36"/>
      <c r="L153" s="35"/>
    </row>
    <row r="154" spans="1:12" ht="13.8" x14ac:dyDescent="0.3">
      <c r="A154" s="10" t="s">
        <v>223</v>
      </c>
      <c r="B154" s="44" t="s">
        <v>415</v>
      </c>
      <c r="C154" s="44" t="s">
        <v>376</v>
      </c>
      <c r="D154" s="7"/>
      <c r="E154" s="16"/>
      <c r="F154" s="6"/>
      <c r="G154" s="6"/>
      <c r="H154" s="31"/>
      <c r="I154" s="30"/>
      <c r="J154" s="13"/>
      <c r="K154" s="36"/>
      <c r="L154" s="35"/>
    </row>
    <row r="155" spans="1:12" ht="13.8" x14ac:dyDescent="0.3">
      <c r="A155" s="10" t="s">
        <v>224</v>
      </c>
      <c r="B155" s="44"/>
      <c r="C155" s="44" t="s">
        <v>377</v>
      </c>
      <c r="D155" s="7"/>
      <c r="E155" s="16"/>
      <c r="F155" s="6"/>
      <c r="G155" s="6"/>
      <c r="H155" s="31"/>
      <c r="I155" s="30"/>
      <c r="J155" s="13"/>
      <c r="K155" s="36"/>
      <c r="L155" s="35"/>
    </row>
    <row r="156" spans="1:12" ht="13.8" x14ac:dyDescent="0.3">
      <c r="A156" s="10" t="s">
        <v>225</v>
      </c>
      <c r="B156" s="44"/>
      <c r="C156" s="44" t="s">
        <v>378</v>
      </c>
      <c r="D156" s="7"/>
      <c r="E156" s="16"/>
      <c r="F156" s="6"/>
      <c r="G156" s="6"/>
      <c r="H156" s="31"/>
      <c r="I156" s="30"/>
      <c r="J156" s="13"/>
      <c r="K156" s="36"/>
      <c r="L156" s="35"/>
    </row>
    <row r="157" spans="1:12" ht="13.8" x14ac:dyDescent="0.3">
      <c r="A157" s="10" t="s">
        <v>226</v>
      </c>
      <c r="B157" s="44"/>
      <c r="C157" s="44" t="s">
        <v>379</v>
      </c>
      <c r="D157" s="7"/>
      <c r="E157" s="16"/>
      <c r="F157" s="6"/>
      <c r="G157" s="6"/>
      <c r="H157" s="31"/>
      <c r="I157" s="30"/>
      <c r="J157" s="13"/>
      <c r="K157" s="36"/>
      <c r="L157" s="35"/>
    </row>
    <row r="158" spans="1:12" ht="13.8" x14ac:dyDescent="0.3">
      <c r="A158" s="10" t="s">
        <v>227</v>
      </c>
      <c r="B158" s="44" t="s">
        <v>73</v>
      </c>
      <c r="C158" s="44" t="s">
        <v>380</v>
      </c>
      <c r="D158" s="7"/>
      <c r="E158" s="16"/>
      <c r="F158" s="6"/>
      <c r="G158" s="6"/>
      <c r="H158" s="31"/>
      <c r="I158" s="30"/>
      <c r="J158" s="13"/>
      <c r="K158" s="36"/>
      <c r="L158" s="35"/>
    </row>
    <row r="159" spans="1:12" s="70" customFormat="1" ht="13.8" x14ac:dyDescent="0.3">
      <c r="A159" s="61" t="s">
        <v>228</v>
      </c>
      <c r="B159" s="62" t="s">
        <v>64</v>
      </c>
      <c r="C159" s="62" t="s">
        <v>381</v>
      </c>
      <c r="D159" s="63"/>
      <c r="E159" s="64"/>
      <c r="F159" s="65" t="s">
        <v>420</v>
      </c>
      <c r="G159" s="65" t="s">
        <v>423</v>
      </c>
      <c r="H159" s="66"/>
      <c r="I159" s="83"/>
      <c r="J159" s="84"/>
      <c r="K159" s="68"/>
      <c r="L159" s="69"/>
    </row>
    <row r="160" spans="1:12" ht="13.8" x14ac:dyDescent="0.3">
      <c r="A160" s="10" t="s">
        <v>229</v>
      </c>
      <c r="B160" s="44"/>
      <c r="C160" s="44" t="s">
        <v>229</v>
      </c>
      <c r="D160" s="7"/>
      <c r="E160" s="16"/>
      <c r="F160" s="6"/>
      <c r="G160" s="6"/>
      <c r="H160" s="31"/>
      <c r="I160" s="30"/>
      <c r="J160" s="13"/>
      <c r="K160" s="36"/>
      <c r="L160" s="35"/>
    </row>
    <row r="161" spans="1:12" s="113" customFormat="1" ht="14.4" x14ac:dyDescent="0.3">
      <c r="A161" s="113" t="s">
        <v>442</v>
      </c>
      <c r="B161" s="113" t="s">
        <v>443</v>
      </c>
      <c r="C161" s="113" t="s">
        <v>444</v>
      </c>
      <c r="E161" s="114"/>
      <c r="F161" s="117" t="s">
        <v>420</v>
      </c>
      <c r="G161" s="118" t="s">
        <v>445</v>
      </c>
      <c r="H161" s="114"/>
      <c r="I161" s="115"/>
      <c r="J161" s="115"/>
      <c r="K161" s="116"/>
      <c r="L161" s="116"/>
    </row>
    <row r="162" spans="1:12" ht="13.8" x14ac:dyDescent="0.3">
      <c r="A162" s="10"/>
      <c r="B162" s="44"/>
      <c r="C162" s="44"/>
      <c r="D162" s="7"/>
      <c r="E162" s="16"/>
      <c r="F162" s="6"/>
      <c r="G162" s="6"/>
      <c r="H162" s="31"/>
      <c r="I162" s="30"/>
      <c r="J162" s="13"/>
      <c r="K162" s="36"/>
      <c r="L162" s="35"/>
    </row>
    <row r="163" spans="1:12" ht="13.8" x14ac:dyDescent="0.3">
      <c r="A163" s="10"/>
      <c r="B163" s="44"/>
      <c r="C163" s="44"/>
      <c r="D163" s="7"/>
      <c r="E163" s="16"/>
      <c r="F163" s="6"/>
      <c r="G163" s="6"/>
      <c r="H163" s="31"/>
      <c r="I163" s="30"/>
      <c r="J163" s="13"/>
      <c r="K163" s="36"/>
      <c r="L163" s="35"/>
    </row>
    <row r="164" spans="1:12" ht="13.8" x14ac:dyDescent="0.3">
      <c r="A164" s="10"/>
      <c r="B164" s="44"/>
      <c r="C164" s="44"/>
      <c r="D164" s="7"/>
      <c r="E164" s="16"/>
      <c r="F164" s="6"/>
      <c r="G164" s="6"/>
      <c r="H164" s="31"/>
      <c r="I164" s="30"/>
      <c r="J164" s="13"/>
      <c r="K164" s="36"/>
      <c r="L164" s="35"/>
    </row>
    <row r="165" spans="1:12" ht="13.8" x14ac:dyDescent="0.3">
      <c r="A165" s="10"/>
      <c r="B165" s="44"/>
      <c r="C165" s="44"/>
      <c r="D165" s="7"/>
      <c r="E165" s="16"/>
      <c r="F165" s="6"/>
      <c r="G165" s="6"/>
      <c r="H165" s="31"/>
      <c r="I165" s="30"/>
      <c r="J165" s="13"/>
      <c r="K165" s="36"/>
      <c r="L165" s="35"/>
    </row>
    <row r="166" spans="1:12" ht="13.8" x14ac:dyDescent="0.3">
      <c r="A166" s="10"/>
      <c r="B166" s="44"/>
      <c r="C166" s="44"/>
      <c r="D166" s="7"/>
      <c r="E166" s="16"/>
      <c r="F166" s="6"/>
      <c r="G166" s="6"/>
      <c r="H166" s="31"/>
      <c r="I166" s="30"/>
      <c r="J166" s="13"/>
      <c r="K166" s="36"/>
      <c r="L166" s="35"/>
    </row>
    <row r="167" spans="1:12" ht="13.8" x14ac:dyDescent="0.3">
      <c r="A167" s="10"/>
      <c r="B167" s="44"/>
      <c r="C167" s="44"/>
      <c r="D167" s="7"/>
      <c r="E167" s="16"/>
      <c r="F167" s="6"/>
      <c r="G167" s="6"/>
      <c r="H167" s="31"/>
      <c r="I167" s="30"/>
      <c r="J167" s="13"/>
      <c r="K167" s="36"/>
      <c r="L167" s="35"/>
    </row>
    <row r="168" spans="1:12" ht="13.8" x14ac:dyDescent="0.3">
      <c r="A168" s="10"/>
      <c r="B168" s="44"/>
      <c r="C168" s="44"/>
      <c r="D168" s="7"/>
      <c r="E168" s="16"/>
      <c r="F168" s="6"/>
      <c r="G168" s="6"/>
      <c r="H168" s="31"/>
      <c r="I168" s="30"/>
      <c r="J168" s="13"/>
      <c r="K168" s="36"/>
      <c r="L168" s="35"/>
    </row>
    <row r="169" spans="1:12" ht="13.8" x14ac:dyDescent="0.3">
      <c r="A169" s="10"/>
      <c r="B169" s="44"/>
      <c r="C169" s="44"/>
      <c r="D169" s="7"/>
      <c r="E169" s="16"/>
      <c r="F169" s="6"/>
      <c r="G169" s="6"/>
      <c r="H169" s="31"/>
      <c r="I169" s="30"/>
      <c r="J169" s="13"/>
      <c r="K169" s="36"/>
      <c r="L169" s="35"/>
    </row>
    <row r="170" spans="1:12" ht="13.8" x14ac:dyDescent="0.3">
      <c r="A170" s="10"/>
      <c r="B170" s="44"/>
      <c r="C170" s="44"/>
      <c r="D170" s="7"/>
      <c r="E170" s="16"/>
      <c r="F170" s="6"/>
      <c r="G170" s="6"/>
      <c r="H170" s="31"/>
      <c r="I170" s="30"/>
      <c r="J170" s="13"/>
      <c r="K170" s="36"/>
      <c r="L170" s="35"/>
    </row>
    <row r="171" spans="1:12" ht="13.8" x14ac:dyDescent="0.3">
      <c r="A171" s="10"/>
      <c r="B171" s="44"/>
      <c r="C171" s="44"/>
      <c r="D171" s="7"/>
      <c r="E171" s="16"/>
      <c r="F171" s="6"/>
      <c r="G171" s="6"/>
      <c r="H171" s="31"/>
      <c r="I171" s="30"/>
      <c r="J171" s="13"/>
      <c r="K171" s="36"/>
      <c r="L171" s="35"/>
    </row>
    <row r="172" spans="1:12" ht="13.8" x14ac:dyDescent="0.3">
      <c r="A172" s="10"/>
      <c r="B172" s="44"/>
      <c r="C172" s="44"/>
      <c r="D172" s="7"/>
      <c r="E172" s="16"/>
      <c r="F172" s="6"/>
      <c r="G172" s="6"/>
      <c r="H172" s="31"/>
      <c r="I172" s="30"/>
      <c r="J172" s="13"/>
      <c r="K172" s="36"/>
      <c r="L172" s="35"/>
    </row>
    <row r="173" spans="1:12" ht="13.8" x14ac:dyDescent="0.3">
      <c r="A173" s="10"/>
      <c r="B173" s="44"/>
      <c r="C173" s="44"/>
      <c r="D173" s="7"/>
      <c r="E173" s="16"/>
      <c r="F173" s="6"/>
      <c r="G173" s="6"/>
      <c r="H173" s="31"/>
      <c r="I173" s="30"/>
      <c r="J173" s="13"/>
      <c r="K173" s="36"/>
      <c r="L173" s="35"/>
    </row>
    <row r="174" spans="1:12" ht="13.8" x14ac:dyDescent="0.3">
      <c r="A174" s="10"/>
      <c r="B174" s="44"/>
      <c r="C174" s="44"/>
      <c r="D174" s="7"/>
      <c r="E174" s="16"/>
      <c r="F174" s="6"/>
      <c r="G174" s="6"/>
      <c r="H174" s="31"/>
      <c r="I174" s="30"/>
      <c r="J174" s="13"/>
      <c r="K174" s="36"/>
      <c r="L174" s="35"/>
    </row>
    <row r="175" spans="1:12" ht="13.8" x14ac:dyDescent="0.3">
      <c r="A175" s="10"/>
      <c r="B175" s="44"/>
      <c r="C175" s="44"/>
      <c r="D175" s="7"/>
      <c r="E175" s="16"/>
      <c r="F175" s="6"/>
      <c r="G175" s="6"/>
      <c r="H175" s="31"/>
      <c r="I175" s="30"/>
      <c r="J175" s="13"/>
      <c r="K175" s="36"/>
      <c r="L175" s="35"/>
    </row>
    <row r="176" spans="1:12" ht="13.8" x14ac:dyDescent="0.3">
      <c r="A176" s="10"/>
      <c r="B176" s="44"/>
      <c r="C176" s="44"/>
      <c r="D176" s="7"/>
      <c r="E176" s="16"/>
      <c r="F176" s="6"/>
      <c r="G176" s="6"/>
      <c r="H176" s="31"/>
      <c r="I176" s="30"/>
      <c r="J176" s="13"/>
      <c r="K176" s="36"/>
      <c r="L176" s="35"/>
    </row>
    <row r="177" spans="1:12" ht="13.8" x14ac:dyDescent="0.3">
      <c r="A177" s="10"/>
      <c r="B177" s="44"/>
      <c r="C177" s="44"/>
      <c r="D177" s="7"/>
      <c r="E177" s="16"/>
      <c r="F177" s="6"/>
      <c r="G177" s="6"/>
      <c r="H177" s="31"/>
      <c r="I177" s="30"/>
      <c r="J177" s="13"/>
      <c r="K177" s="36"/>
      <c r="L177" s="35"/>
    </row>
    <row r="178" spans="1:12" ht="13.8" x14ac:dyDescent="0.3">
      <c r="A178" s="10"/>
      <c r="B178" s="44"/>
      <c r="C178" s="44"/>
      <c r="D178" s="7"/>
      <c r="E178" s="16"/>
      <c r="F178" s="6"/>
      <c r="G178" s="6"/>
      <c r="H178" s="31"/>
      <c r="I178" s="30"/>
      <c r="J178" s="13"/>
      <c r="K178" s="36"/>
      <c r="L178" s="35"/>
    </row>
    <row r="179" spans="1:12" ht="13.8" x14ac:dyDescent="0.3">
      <c r="A179" s="10"/>
      <c r="B179" s="44"/>
      <c r="C179" s="44"/>
      <c r="D179" s="7"/>
      <c r="E179" s="16"/>
      <c r="F179" s="6"/>
      <c r="G179" s="6"/>
      <c r="H179" s="31"/>
      <c r="I179" s="30"/>
      <c r="J179" s="13"/>
      <c r="K179" s="36"/>
      <c r="L179" s="35"/>
    </row>
    <row r="180" spans="1:12" ht="13.8" x14ac:dyDescent="0.3">
      <c r="A180" s="10"/>
      <c r="B180" s="44"/>
      <c r="C180" s="44"/>
      <c r="D180" s="7"/>
      <c r="E180" s="16"/>
      <c r="F180" s="6"/>
      <c r="G180" s="6"/>
      <c r="H180" s="31"/>
      <c r="I180" s="30"/>
      <c r="J180" s="13"/>
      <c r="K180" s="36"/>
      <c r="L180" s="35"/>
    </row>
    <row r="181" spans="1:12" ht="13.8" x14ac:dyDescent="0.3">
      <c r="A181" s="10"/>
      <c r="B181" s="44"/>
      <c r="C181" s="44"/>
      <c r="D181" s="7"/>
      <c r="E181" s="16"/>
      <c r="F181" s="6"/>
      <c r="G181" s="6"/>
      <c r="H181" s="31"/>
      <c r="I181" s="30"/>
      <c r="J181" s="13"/>
      <c r="K181" s="36"/>
      <c r="L181" s="35"/>
    </row>
    <row r="182" spans="1:12" ht="13.8" x14ac:dyDescent="0.3">
      <c r="A182" s="10"/>
      <c r="B182" s="44"/>
      <c r="C182" s="44"/>
      <c r="D182" s="7"/>
      <c r="E182" s="16"/>
      <c r="F182" s="6"/>
      <c r="G182" s="6"/>
      <c r="H182" s="31"/>
      <c r="I182" s="30"/>
      <c r="J182" s="13"/>
      <c r="K182" s="36"/>
      <c r="L182" s="35"/>
    </row>
    <row r="183" spans="1:12" ht="13.8" x14ac:dyDescent="0.3">
      <c r="A183" s="10"/>
      <c r="B183" s="44"/>
      <c r="C183" s="44"/>
      <c r="D183" s="7"/>
      <c r="E183" s="16"/>
      <c r="F183" s="6"/>
      <c r="G183" s="6"/>
      <c r="H183" s="31"/>
      <c r="I183" s="30"/>
      <c r="J183" s="13"/>
      <c r="K183" s="36"/>
      <c r="L183" s="35"/>
    </row>
    <row r="184" spans="1:12" ht="13.8" x14ac:dyDescent="0.3">
      <c r="A184" s="10"/>
      <c r="B184" s="44"/>
      <c r="C184" s="44"/>
      <c r="D184" s="7"/>
      <c r="E184" s="16"/>
      <c r="F184" s="6"/>
      <c r="G184" s="6"/>
      <c r="H184" s="31"/>
      <c r="I184" s="30"/>
      <c r="J184" s="13"/>
      <c r="K184" s="36"/>
      <c r="L184" s="35"/>
    </row>
    <row r="185" spans="1:12" ht="13.8" x14ac:dyDescent="0.3">
      <c r="A185" s="10"/>
      <c r="B185" s="44"/>
      <c r="C185" s="44"/>
      <c r="D185" s="7"/>
      <c r="E185" s="16"/>
      <c r="F185" s="6"/>
      <c r="G185" s="6"/>
      <c r="H185" s="31"/>
      <c r="I185" s="30"/>
      <c r="J185" s="13"/>
      <c r="K185" s="36"/>
      <c r="L185" s="35"/>
    </row>
    <row r="186" spans="1:12" ht="13.8" x14ac:dyDescent="0.3">
      <c r="A186" s="10"/>
      <c r="B186" s="44"/>
      <c r="C186" s="44"/>
      <c r="D186" s="7"/>
      <c r="E186" s="16"/>
      <c r="F186" s="6"/>
      <c r="G186" s="6"/>
      <c r="H186" s="31"/>
      <c r="I186" s="30"/>
      <c r="J186" s="13"/>
      <c r="K186" s="36"/>
      <c r="L186" s="35"/>
    </row>
    <row r="187" spans="1:12" ht="13.8" x14ac:dyDescent="0.3">
      <c r="A187" s="10"/>
      <c r="B187" s="44"/>
      <c r="C187" s="44"/>
      <c r="D187" s="7"/>
      <c r="E187" s="16"/>
      <c r="F187" s="6"/>
      <c r="G187" s="6"/>
      <c r="H187" s="31"/>
      <c r="I187" s="30"/>
      <c r="J187" s="13"/>
      <c r="K187" s="36"/>
      <c r="L187" s="35"/>
    </row>
    <row r="188" spans="1:12" ht="13.8" x14ac:dyDescent="0.3">
      <c r="A188" s="10"/>
      <c r="B188" s="44"/>
      <c r="C188" s="44"/>
      <c r="D188" s="7"/>
      <c r="E188" s="16"/>
      <c r="F188" s="6"/>
      <c r="G188" s="6"/>
      <c r="H188" s="31"/>
      <c r="I188" s="30"/>
      <c r="J188" s="13"/>
      <c r="K188" s="36"/>
      <c r="L188" s="35"/>
    </row>
    <row r="189" spans="1:12" ht="13.8" x14ac:dyDescent="0.3">
      <c r="A189" s="10"/>
      <c r="B189" s="44"/>
      <c r="C189" s="44"/>
      <c r="D189" s="7"/>
      <c r="E189" s="16"/>
      <c r="F189" s="6"/>
      <c r="G189" s="6"/>
      <c r="H189" s="31"/>
      <c r="I189" s="30"/>
      <c r="J189" s="13"/>
      <c r="K189" s="36"/>
      <c r="L189" s="35"/>
    </row>
    <row r="190" spans="1:12" ht="13.8" x14ac:dyDescent="0.3">
      <c r="A190" s="10"/>
      <c r="B190" s="44"/>
      <c r="C190" s="44"/>
      <c r="D190" s="7"/>
      <c r="E190" s="16"/>
      <c r="F190" s="6"/>
      <c r="G190" s="6"/>
      <c r="H190" s="31"/>
      <c r="I190" s="30"/>
      <c r="J190" s="13"/>
      <c r="K190" s="36"/>
      <c r="L190" s="35"/>
    </row>
    <row r="191" spans="1:12" ht="13.8" x14ac:dyDescent="0.3">
      <c r="A191" s="10"/>
      <c r="B191" s="44"/>
      <c r="C191" s="44"/>
      <c r="D191" s="7"/>
      <c r="E191" s="16"/>
      <c r="F191" s="6"/>
      <c r="G191" s="6"/>
      <c r="H191" s="31"/>
      <c r="I191" s="30"/>
      <c r="J191" s="13"/>
      <c r="K191" s="36"/>
      <c r="L191" s="35"/>
    </row>
    <row r="192" spans="1:12" ht="13.8" x14ac:dyDescent="0.3">
      <c r="A192" s="10"/>
      <c r="B192" s="44"/>
      <c r="C192" s="44"/>
      <c r="D192" s="7"/>
      <c r="E192" s="16"/>
      <c r="F192" s="6"/>
      <c r="G192" s="6"/>
      <c r="H192" s="31"/>
      <c r="I192" s="30"/>
      <c r="J192" s="13"/>
      <c r="K192" s="36"/>
      <c r="L192" s="35"/>
    </row>
    <row r="193" spans="1:12" ht="13.8" x14ac:dyDescent="0.3">
      <c r="A193" s="10"/>
      <c r="B193" s="44"/>
      <c r="C193" s="44"/>
      <c r="D193" s="7"/>
      <c r="E193" s="16"/>
      <c r="F193" s="6"/>
      <c r="G193" s="6"/>
      <c r="H193" s="31"/>
      <c r="I193" s="30"/>
      <c r="J193" s="13"/>
      <c r="K193" s="36"/>
      <c r="L193" s="35"/>
    </row>
    <row r="194" spans="1:12" ht="13.8" x14ac:dyDescent="0.3">
      <c r="A194" s="10"/>
      <c r="B194" s="44"/>
      <c r="C194" s="44"/>
      <c r="D194" s="7"/>
      <c r="E194" s="16"/>
      <c r="F194" s="6"/>
      <c r="G194" s="6"/>
      <c r="H194" s="31"/>
      <c r="I194" s="30"/>
      <c r="J194" s="13"/>
      <c r="K194" s="36"/>
      <c r="L194" s="35"/>
    </row>
    <row r="195" spans="1:12" ht="13.8" x14ac:dyDescent="0.3">
      <c r="A195" s="10"/>
      <c r="B195" s="44"/>
      <c r="C195" s="44"/>
      <c r="D195" s="7"/>
      <c r="E195" s="16"/>
      <c r="F195" s="6"/>
      <c r="G195" s="6"/>
      <c r="H195" s="31"/>
      <c r="I195" s="30"/>
      <c r="J195" s="13"/>
      <c r="K195" s="36"/>
      <c r="L195" s="35"/>
    </row>
    <row r="196" spans="1:12" ht="13.8" x14ac:dyDescent="0.3">
      <c r="A196" s="10"/>
      <c r="B196" s="44"/>
      <c r="C196" s="44"/>
      <c r="D196" s="7"/>
      <c r="E196" s="16"/>
      <c r="F196" s="6"/>
      <c r="G196" s="6"/>
      <c r="H196" s="31"/>
      <c r="I196" s="30"/>
      <c r="J196" s="13"/>
      <c r="K196" s="36"/>
      <c r="L196" s="35"/>
    </row>
  </sheetData>
  <autoFilter ref="A6:L6"/>
  <mergeCells count="10">
    <mergeCell ref="G5:G6"/>
    <mergeCell ref="H5:J5"/>
    <mergeCell ref="K5:K6"/>
    <mergeCell ref="L5:L6"/>
    <mergeCell ref="B1:E1"/>
    <mergeCell ref="B2:E2"/>
    <mergeCell ref="B3:E3"/>
    <mergeCell ref="A4:E4"/>
    <mergeCell ref="D5:D6"/>
    <mergeCell ref="F5:F6"/>
  </mergeCells>
  <conditionalFormatting sqref="K152 H159 J159 L159 F152:I152 F153:L158 F9:K9 F11:L22 F26:L41 F160:L160 F73:L94 F144:L151 E73:E95 F125:L127 E144:E160 E7:E43 F50:I51 F55:I57 E67:I67 E70:I70 E47:E52 F44:I48 F97:L123 H95:L95 F129:L142 G128:L128 F7:L8 H10:L10 K25 E97:E142 E162:L196">
    <cfRule type="cellIs" dxfId="160" priority="179" operator="equal">
      <formula>""</formula>
    </cfRule>
  </conditionalFormatting>
  <conditionalFormatting sqref="J73:J95 K152 E73:E95 E7:E8 J7:J8 J153:J160 J125:J151 E97:E160 J97:J123">
    <cfRule type="expression" dxfId="159" priority="178">
      <formula>ISNA(E7)</formula>
    </cfRule>
  </conditionalFormatting>
  <conditionalFormatting sqref="J9 E9">
    <cfRule type="expression" dxfId="158" priority="177">
      <formula>ISNA(E9)</formula>
    </cfRule>
  </conditionalFormatting>
  <conditionalFormatting sqref="E10 J10">
    <cfRule type="expression" dxfId="157" priority="176">
      <formula>ISNA(E10)</formula>
    </cfRule>
  </conditionalFormatting>
  <conditionalFormatting sqref="E11:E14 J11:J14">
    <cfRule type="expression" dxfId="156" priority="175">
      <formula>ISNA(E11)</formula>
    </cfRule>
  </conditionalFormatting>
  <conditionalFormatting sqref="E15 J15">
    <cfRule type="expression" dxfId="155" priority="174">
      <formula>ISNA(E15)</formula>
    </cfRule>
  </conditionalFormatting>
  <conditionalFormatting sqref="E16:E18 J16:J18">
    <cfRule type="expression" dxfId="154" priority="173">
      <formula>ISNA(E16)</formula>
    </cfRule>
  </conditionalFormatting>
  <conditionalFormatting sqref="E19 J19">
    <cfRule type="expression" dxfId="153" priority="172">
      <formula>ISNA(E19)</formula>
    </cfRule>
  </conditionalFormatting>
  <conditionalFormatting sqref="E20:E23 J20:J22 J29 E29">
    <cfRule type="expression" dxfId="152" priority="170">
      <formula>ISNA(E20)</formula>
    </cfRule>
  </conditionalFormatting>
  <conditionalFormatting sqref="K24">
    <cfRule type="cellIs" dxfId="151" priority="169" operator="equal">
      <formula>""</formula>
    </cfRule>
  </conditionalFormatting>
  <conditionalFormatting sqref="E24">
    <cfRule type="expression" dxfId="150" priority="168">
      <formula>ISNA(E24)</formula>
    </cfRule>
  </conditionalFormatting>
  <conditionalFormatting sqref="E25:E28 J26:J28">
    <cfRule type="expression" dxfId="149" priority="167">
      <formula>ISNA(E25)</formula>
    </cfRule>
  </conditionalFormatting>
  <conditionalFormatting sqref="E30 J30">
    <cfRule type="expression" dxfId="148" priority="166">
      <formula>ISNA(E30)</formula>
    </cfRule>
  </conditionalFormatting>
  <conditionalFormatting sqref="E31:E34 J31:J34">
    <cfRule type="expression" dxfId="147" priority="165">
      <formula>ISNA(E31)</formula>
    </cfRule>
  </conditionalFormatting>
  <conditionalFormatting sqref="E35 J35">
    <cfRule type="expression" dxfId="146" priority="164">
      <formula>ISNA(E35)</formula>
    </cfRule>
  </conditionalFormatting>
  <conditionalFormatting sqref="E36 J36">
    <cfRule type="expression" dxfId="145" priority="163">
      <formula>ISNA(E36)</formula>
    </cfRule>
  </conditionalFormatting>
  <conditionalFormatting sqref="E37 J37">
    <cfRule type="expression" dxfId="144" priority="162">
      <formula>ISNA(E37)</formula>
    </cfRule>
  </conditionalFormatting>
  <conditionalFormatting sqref="L47">
    <cfRule type="cellIs" dxfId="143" priority="161" operator="equal">
      <formula>""</formula>
    </cfRule>
  </conditionalFormatting>
  <conditionalFormatting sqref="E38:E41 J38:J41">
    <cfRule type="expression" dxfId="142" priority="160">
      <formula>ISNA(E38)</formula>
    </cfRule>
  </conditionalFormatting>
  <conditionalFormatting sqref="G42:L42">
    <cfRule type="cellIs" dxfId="141" priority="159" operator="equal">
      <formula>""</formula>
    </cfRule>
  </conditionalFormatting>
  <conditionalFormatting sqref="E42 J42">
    <cfRule type="expression" dxfId="140" priority="158">
      <formula>ISNA(E42)</formula>
    </cfRule>
  </conditionalFormatting>
  <conditionalFormatting sqref="L43:L46">
    <cfRule type="cellIs" dxfId="139" priority="157" operator="equal">
      <formula>""</formula>
    </cfRule>
  </conditionalFormatting>
  <conditionalFormatting sqref="L49:L51">
    <cfRule type="cellIs" dxfId="138" priority="156" operator="equal">
      <formula>""</formula>
    </cfRule>
  </conditionalFormatting>
  <conditionalFormatting sqref="L55:L56">
    <cfRule type="cellIs" dxfId="137" priority="155" operator="equal">
      <formula>""</formula>
    </cfRule>
  </conditionalFormatting>
  <conditionalFormatting sqref="L9">
    <cfRule type="cellIs" dxfId="136" priority="154" operator="equal">
      <formula>""</formula>
    </cfRule>
  </conditionalFormatting>
  <conditionalFormatting sqref="F42">
    <cfRule type="cellIs" dxfId="135" priority="153" operator="equal">
      <formula>""</formula>
    </cfRule>
  </conditionalFormatting>
  <conditionalFormatting sqref="L57">
    <cfRule type="cellIs" dxfId="134" priority="152" operator="equal">
      <formula>""</formula>
    </cfRule>
  </conditionalFormatting>
  <conditionalFormatting sqref="L152 L67:L72 H124 E143:J143">
    <cfRule type="cellIs" dxfId="133" priority="151" operator="equal">
      <formula>""</formula>
    </cfRule>
  </conditionalFormatting>
  <conditionalFormatting sqref="J178 E178 E195:E196 J195:J196">
    <cfRule type="expression" dxfId="132" priority="150">
      <formula>ISNA(E178)</formula>
    </cfRule>
  </conditionalFormatting>
  <conditionalFormatting sqref="J162:J169 E162:E169 E177 J177">
    <cfRule type="expression" dxfId="131" priority="149">
      <formula>ISNA(E162)</formula>
    </cfRule>
  </conditionalFormatting>
  <conditionalFormatting sqref="J170:J176 E170:E176">
    <cfRule type="expression" dxfId="130" priority="148">
      <formula>ISNA(E170)</formula>
    </cfRule>
  </conditionalFormatting>
  <conditionalFormatting sqref="J194 E194">
    <cfRule type="expression" dxfId="129" priority="147">
      <formula>ISNA(E194)</formula>
    </cfRule>
  </conditionalFormatting>
  <conditionalFormatting sqref="J179:J185 E179:E185 E193 J193">
    <cfRule type="expression" dxfId="128" priority="146">
      <formula>ISNA(E179)</formula>
    </cfRule>
  </conditionalFormatting>
  <conditionalFormatting sqref="J186:J192 E186:E192">
    <cfRule type="expression" dxfId="127" priority="145">
      <formula>ISNA(E186)</formula>
    </cfRule>
  </conditionalFormatting>
  <conditionalFormatting sqref="L52:L53">
    <cfRule type="cellIs" dxfId="126" priority="144" operator="equal">
      <formula>""</formula>
    </cfRule>
  </conditionalFormatting>
  <conditionalFormatting sqref="L54">
    <cfRule type="cellIs" dxfId="125" priority="143" operator="equal">
      <formula>""</formula>
    </cfRule>
  </conditionalFormatting>
  <conditionalFormatting sqref="L59">
    <cfRule type="cellIs" dxfId="124" priority="142" operator="equal">
      <formula>""</formula>
    </cfRule>
  </conditionalFormatting>
  <conditionalFormatting sqref="L60">
    <cfRule type="cellIs" dxfId="123" priority="141" operator="equal">
      <formula>""</formula>
    </cfRule>
  </conditionalFormatting>
  <conditionalFormatting sqref="L61:L62">
    <cfRule type="cellIs" dxfId="122" priority="140" operator="equal">
      <formula>""</formula>
    </cfRule>
  </conditionalFormatting>
  <conditionalFormatting sqref="L63">
    <cfRule type="cellIs" dxfId="121" priority="139" operator="equal">
      <formula>""</formula>
    </cfRule>
  </conditionalFormatting>
  <conditionalFormatting sqref="L64:L65">
    <cfRule type="cellIs" dxfId="120" priority="138" operator="equal">
      <formula>""</formula>
    </cfRule>
  </conditionalFormatting>
  <conditionalFormatting sqref="L66">
    <cfRule type="cellIs" dxfId="119" priority="137" operator="equal">
      <formula>""</formula>
    </cfRule>
  </conditionalFormatting>
  <conditionalFormatting sqref="E43">
    <cfRule type="expression" dxfId="118" priority="136">
      <formula>ISNA(E43)</formula>
    </cfRule>
  </conditionalFormatting>
  <conditionalFormatting sqref="E48">
    <cfRule type="expression" dxfId="117" priority="135">
      <formula>ISNA(E48)</formula>
    </cfRule>
  </conditionalFormatting>
  <conditionalFormatting sqref="E49:E52">
    <cfRule type="expression" dxfId="116" priority="134">
      <formula>ISNA(E49)</formula>
    </cfRule>
  </conditionalFormatting>
  <conditionalFormatting sqref="F43">
    <cfRule type="cellIs" dxfId="115" priority="130" operator="equal">
      <formula>""</formula>
    </cfRule>
  </conditionalFormatting>
  <conditionalFormatting sqref="F52:I53">
    <cfRule type="cellIs" dxfId="114" priority="127" operator="equal">
      <formula>""</formula>
    </cfRule>
  </conditionalFormatting>
  <conditionalFormatting sqref="E67 E70">
    <cfRule type="expression" dxfId="113" priority="128">
      <formula>ISNA(E67)</formula>
    </cfRule>
  </conditionalFormatting>
  <conditionalFormatting sqref="F54:I54">
    <cfRule type="cellIs" dxfId="112" priority="126" operator="equal">
      <formula>""</formula>
    </cfRule>
  </conditionalFormatting>
  <conditionalFormatting sqref="F59:I59 G58:I58">
    <cfRule type="cellIs" dxfId="111" priority="125" operator="equal">
      <formula>""</formula>
    </cfRule>
  </conditionalFormatting>
  <conditionalFormatting sqref="F60:I60">
    <cfRule type="cellIs" dxfId="110" priority="124" operator="equal">
      <formula>""</formula>
    </cfRule>
  </conditionalFormatting>
  <conditionalFormatting sqref="F61:I62">
    <cfRule type="cellIs" dxfId="109" priority="123" operator="equal">
      <formula>""</formula>
    </cfRule>
  </conditionalFormatting>
  <conditionalFormatting sqref="F63:I63">
    <cfRule type="cellIs" dxfId="108" priority="122" operator="equal">
      <formula>""</formula>
    </cfRule>
  </conditionalFormatting>
  <conditionalFormatting sqref="F64:I64">
    <cfRule type="cellIs" dxfId="107" priority="121" operator="equal">
      <formula>""</formula>
    </cfRule>
  </conditionalFormatting>
  <conditionalFormatting sqref="E53:E55">
    <cfRule type="cellIs" dxfId="106" priority="120" operator="equal">
      <formula>""</formula>
    </cfRule>
  </conditionalFormatting>
  <conditionalFormatting sqref="E53:E55">
    <cfRule type="expression" dxfId="105" priority="119">
      <formula>ISNA(E53)</formula>
    </cfRule>
  </conditionalFormatting>
  <conditionalFormatting sqref="E56:E58">
    <cfRule type="cellIs" dxfId="104" priority="118" operator="equal">
      <formula>""</formula>
    </cfRule>
  </conditionalFormatting>
  <conditionalFormatting sqref="E56:E58">
    <cfRule type="expression" dxfId="103" priority="117">
      <formula>ISNA(E56)</formula>
    </cfRule>
  </conditionalFormatting>
  <conditionalFormatting sqref="E59:E61">
    <cfRule type="cellIs" dxfId="102" priority="116" operator="equal">
      <formula>""</formula>
    </cfRule>
  </conditionalFormatting>
  <conditionalFormatting sqref="E59:E61">
    <cfRule type="expression" dxfId="101" priority="115">
      <formula>ISNA(E59)</formula>
    </cfRule>
  </conditionalFormatting>
  <conditionalFormatting sqref="E62:E64">
    <cfRule type="cellIs" dxfId="100" priority="114" operator="equal">
      <formula>""</formula>
    </cfRule>
  </conditionalFormatting>
  <conditionalFormatting sqref="E62:E64">
    <cfRule type="expression" dxfId="99" priority="113">
      <formula>ISNA(E62)</formula>
    </cfRule>
  </conditionalFormatting>
  <conditionalFormatting sqref="E44:E46">
    <cfRule type="cellIs" dxfId="98" priority="112" operator="equal">
      <formula>""</formula>
    </cfRule>
  </conditionalFormatting>
  <conditionalFormatting sqref="E44:E46">
    <cfRule type="expression" dxfId="97" priority="111">
      <formula>ISNA(E44)</formula>
    </cfRule>
  </conditionalFormatting>
  <conditionalFormatting sqref="E47">
    <cfRule type="expression" dxfId="96" priority="110">
      <formula>ISNA(E47)</formula>
    </cfRule>
  </conditionalFormatting>
  <conditionalFormatting sqref="F66:I66">
    <cfRule type="cellIs" dxfId="95" priority="107" operator="equal">
      <formula>""</formula>
    </cfRule>
  </conditionalFormatting>
  <conditionalFormatting sqref="F65:I65">
    <cfRule type="cellIs" dxfId="94" priority="108" operator="equal">
      <formula>""</formula>
    </cfRule>
  </conditionalFormatting>
  <conditionalFormatting sqref="E65:E66">
    <cfRule type="cellIs" dxfId="93" priority="106" operator="equal">
      <formula>""</formula>
    </cfRule>
  </conditionalFormatting>
  <conditionalFormatting sqref="E65:E66">
    <cfRule type="expression" dxfId="92" priority="105">
      <formula>ISNA(E65)</formula>
    </cfRule>
  </conditionalFormatting>
  <conditionalFormatting sqref="F69:I69">
    <cfRule type="cellIs" dxfId="91" priority="102" operator="equal">
      <formula>""</formula>
    </cfRule>
  </conditionalFormatting>
  <conditionalFormatting sqref="F68:I68">
    <cfRule type="cellIs" dxfId="90" priority="103" operator="equal">
      <formula>""</formula>
    </cfRule>
  </conditionalFormatting>
  <conditionalFormatting sqref="E68:E69">
    <cfRule type="cellIs" dxfId="89" priority="101" operator="equal">
      <formula>""</formula>
    </cfRule>
  </conditionalFormatting>
  <conditionalFormatting sqref="E68:E69">
    <cfRule type="expression" dxfId="88" priority="100">
      <formula>ISNA(E68)</formula>
    </cfRule>
  </conditionalFormatting>
  <conditionalFormatting sqref="F72:I72">
    <cfRule type="cellIs" dxfId="87" priority="97" operator="equal">
      <formula>""</formula>
    </cfRule>
  </conditionalFormatting>
  <conditionalFormatting sqref="F71:I71">
    <cfRule type="cellIs" dxfId="86" priority="98" operator="equal">
      <formula>""</formula>
    </cfRule>
  </conditionalFormatting>
  <conditionalFormatting sqref="E71:E72">
    <cfRule type="cellIs" dxfId="85" priority="96" operator="equal">
      <formula>""</formula>
    </cfRule>
  </conditionalFormatting>
  <conditionalFormatting sqref="E71:E72">
    <cfRule type="expression" dxfId="84" priority="95">
      <formula>ISNA(E71)</formula>
    </cfRule>
  </conditionalFormatting>
  <conditionalFormatting sqref="G43:I43">
    <cfRule type="cellIs" dxfId="83" priority="94" operator="equal">
      <formula>""</formula>
    </cfRule>
  </conditionalFormatting>
  <conditionalFormatting sqref="F49:I49">
    <cfRule type="cellIs" dxfId="82" priority="93" operator="equal">
      <formula>""</formula>
    </cfRule>
  </conditionalFormatting>
  <conditionalFormatting sqref="J67 J70">
    <cfRule type="expression" dxfId="81" priority="92">
      <formula>ISNA(J67)</formula>
    </cfRule>
  </conditionalFormatting>
  <conditionalFormatting sqref="K47">
    <cfRule type="cellIs" dxfId="80" priority="91" operator="equal">
      <formula>""</formula>
    </cfRule>
  </conditionalFormatting>
  <conditionalFormatting sqref="J43:K46">
    <cfRule type="cellIs" dxfId="79" priority="90" operator="equal">
      <formula>""</formula>
    </cfRule>
  </conditionalFormatting>
  <conditionalFormatting sqref="J43:J46">
    <cfRule type="expression" dxfId="78" priority="89">
      <formula>ISNA(J43)</formula>
    </cfRule>
  </conditionalFormatting>
  <conditionalFormatting sqref="J48:K48">
    <cfRule type="cellIs" dxfId="77" priority="88" operator="equal">
      <formula>""</formula>
    </cfRule>
  </conditionalFormatting>
  <conditionalFormatting sqref="J48">
    <cfRule type="expression" dxfId="76" priority="87">
      <formula>ISNA(J48)</formula>
    </cfRule>
  </conditionalFormatting>
  <conditionalFormatting sqref="J49:K50 J51">
    <cfRule type="cellIs" dxfId="75" priority="86" operator="equal">
      <formula>""</formula>
    </cfRule>
  </conditionalFormatting>
  <conditionalFormatting sqref="J49:J51">
    <cfRule type="expression" dxfId="74" priority="85">
      <formula>ISNA(J49)</formula>
    </cfRule>
  </conditionalFormatting>
  <conditionalFormatting sqref="J56:K56 J55">
    <cfRule type="cellIs" dxfId="73" priority="84" operator="equal">
      <formula>""</formula>
    </cfRule>
  </conditionalFormatting>
  <conditionalFormatting sqref="J55:J56">
    <cfRule type="expression" dxfId="72" priority="83">
      <formula>ISNA(J55)</formula>
    </cfRule>
  </conditionalFormatting>
  <conditionalFormatting sqref="J57:K57">
    <cfRule type="cellIs" dxfId="71" priority="82" operator="equal">
      <formula>""</formula>
    </cfRule>
  </conditionalFormatting>
  <conditionalFormatting sqref="J57">
    <cfRule type="expression" dxfId="70" priority="81">
      <formula>ISNA(J57)</formula>
    </cfRule>
  </conditionalFormatting>
  <conditionalFormatting sqref="J67:K67 J70 K68:K69 K71:K72">
    <cfRule type="cellIs" dxfId="69" priority="80" operator="equal">
      <formula>""</formula>
    </cfRule>
  </conditionalFormatting>
  <conditionalFormatting sqref="J53:K53 J52">
    <cfRule type="cellIs" dxfId="68" priority="79" operator="equal">
      <formula>""</formula>
    </cfRule>
  </conditionalFormatting>
  <conditionalFormatting sqref="J52:J53">
    <cfRule type="expression" dxfId="67" priority="78">
      <formula>ISNA(J52)</formula>
    </cfRule>
  </conditionalFormatting>
  <conditionalFormatting sqref="J54:K54">
    <cfRule type="cellIs" dxfId="66" priority="77" operator="equal">
      <formula>""</formula>
    </cfRule>
  </conditionalFormatting>
  <conditionalFormatting sqref="J54">
    <cfRule type="expression" dxfId="65" priority="76">
      <formula>ISNA(J54)</formula>
    </cfRule>
  </conditionalFormatting>
  <conditionalFormatting sqref="J59:K59 J58">
    <cfRule type="cellIs" dxfId="64" priority="75" operator="equal">
      <formula>""</formula>
    </cfRule>
  </conditionalFormatting>
  <conditionalFormatting sqref="J58:J59">
    <cfRule type="expression" dxfId="63" priority="74">
      <formula>ISNA(J58)</formula>
    </cfRule>
  </conditionalFormatting>
  <conditionalFormatting sqref="J60">
    <cfRule type="cellIs" dxfId="62" priority="73" operator="equal">
      <formula>""</formula>
    </cfRule>
  </conditionalFormatting>
  <conditionalFormatting sqref="J60">
    <cfRule type="expression" dxfId="61" priority="72">
      <formula>ISNA(J60)</formula>
    </cfRule>
  </conditionalFormatting>
  <conditionalFormatting sqref="J61:K62">
    <cfRule type="cellIs" dxfId="60" priority="71" operator="equal">
      <formula>""</formula>
    </cfRule>
  </conditionalFormatting>
  <conditionalFormatting sqref="J61:J62">
    <cfRule type="expression" dxfId="59" priority="70">
      <formula>ISNA(J61)</formula>
    </cfRule>
  </conditionalFormatting>
  <conditionalFormatting sqref="J63">
    <cfRule type="cellIs" dxfId="58" priority="69" operator="equal">
      <formula>""</formula>
    </cfRule>
  </conditionalFormatting>
  <conditionalFormatting sqref="J63">
    <cfRule type="expression" dxfId="57" priority="68">
      <formula>ISNA(J63)</formula>
    </cfRule>
  </conditionalFormatting>
  <conditionalFormatting sqref="J64 K65">
    <cfRule type="cellIs" dxfId="56" priority="67" operator="equal">
      <formula>""</formula>
    </cfRule>
  </conditionalFormatting>
  <conditionalFormatting sqref="J64">
    <cfRule type="expression" dxfId="55" priority="66">
      <formula>ISNA(J64)</formula>
    </cfRule>
  </conditionalFormatting>
  <conditionalFormatting sqref="K66">
    <cfRule type="cellIs" dxfId="54" priority="65" operator="equal">
      <formula>""</formula>
    </cfRule>
  </conditionalFormatting>
  <conditionalFormatting sqref="J47">
    <cfRule type="cellIs" dxfId="53" priority="64" operator="equal">
      <formula>""</formula>
    </cfRule>
  </conditionalFormatting>
  <conditionalFormatting sqref="J47">
    <cfRule type="expression" dxfId="52" priority="63">
      <formula>ISNA(J47)</formula>
    </cfRule>
  </conditionalFormatting>
  <conditionalFormatting sqref="J65">
    <cfRule type="cellIs" dxfId="51" priority="62" operator="equal">
      <formula>""</formula>
    </cfRule>
  </conditionalFormatting>
  <conditionalFormatting sqref="J65">
    <cfRule type="expression" dxfId="50" priority="61">
      <formula>ISNA(J65)</formula>
    </cfRule>
  </conditionalFormatting>
  <conditionalFormatting sqref="J66">
    <cfRule type="cellIs" dxfId="49" priority="60" operator="equal">
      <formula>""</formula>
    </cfRule>
  </conditionalFormatting>
  <conditionalFormatting sqref="J66">
    <cfRule type="expression" dxfId="48" priority="59">
      <formula>ISNA(J66)</formula>
    </cfRule>
  </conditionalFormatting>
  <conditionalFormatting sqref="J68">
    <cfRule type="cellIs" dxfId="47" priority="58" operator="equal">
      <formula>""</formula>
    </cfRule>
  </conditionalFormatting>
  <conditionalFormatting sqref="J68">
    <cfRule type="expression" dxfId="46" priority="57">
      <formula>ISNA(J68)</formula>
    </cfRule>
  </conditionalFormatting>
  <conditionalFormatting sqref="J69">
    <cfRule type="cellIs" dxfId="45" priority="56" operator="equal">
      <formula>""</formula>
    </cfRule>
  </conditionalFormatting>
  <conditionalFormatting sqref="J69">
    <cfRule type="expression" dxfId="44" priority="55">
      <formula>ISNA(J69)</formula>
    </cfRule>
  </conditionalFormatting>
  <conditionalFormatting sqref="J71">
    <cfRule type="cellIs" dxfId="43" priority="54" operator="equal">
      <formula>""</formula>
    </cfRule>
  </conditionalFormatting>
  <conditionalFormatting sqref="J71">
    <cfRule type="expression" dxfId="42" priority="53">
      <formula>ISNA(J71)</formula>
    </cfRule>
  </conditionalFormatting>
  <conditionalFormatting sqref="J72">
    <cfRule type="cellIs" dxfId="41" priority="52" operator="equal">
      <formula>""</formula>
    </cfRule>
  </conditionalFormatting>
  <conditionalFormatting sqref="J72">
    <cfRule type="expression" dxfId="40" priority="51">
      <formula>ISNA(J72)</formula>
    </cfRule>
  </conditionalFormatting>
  <conditionalFormatting sqref="K52">
    <cfRule type="cellIs" dxfId="39" priority="50" operator="equal">
      <formula>""</formula>
    </cfRule>
  </conditionalFormatting>
  <conditionalFormatting sqref="K55">
    <cfRule type="cellIs" dxfId="38" priority="49" operator="equal">
      <formula>""</formula>
    </cfRule>
  </conditionalFormatting>
  <conditionalFormatting sqref="K70">
    <cfRule type="cellIs" dxfId="37" priority="46" operator="equal">
      <formula>""</formula>
    </cfRule>
  </conditionalFormatting>
  <conditionalFormatting sqref="K64">
    <cfRule type="cellIs" dxfId="36" priority="47" operator="equal">
      <formula>""</formula>
    </cfRule>
  </conditionalFormatting>
  <conditionalFormatting sqref="L48">
    <cfRule type="cellIs" dxfId="35" priority="45" operator="equal">
      <formula>""</formula>
    </cfRule>
  </conditionalFormatting>
  <conditionalFormatting sqref="K51">
    <cfRule type="cellIs" dxfId="34" priority="44" operator="equal">
      <formula>""</formula>
    </cfRule>
  </conditionalFormatting>
  <conditionalFormatting sqref="K60">
    <cfRule type="cellIs" dxfId="33" priority="43" operator="equal">
      <formula>""</formula>
    </cfRule>
  </conditionalFormatting>
  <conditionalFormatting sqref="K63">
    <cfRule type="cellIs" dxfId="32" priority="42" operator="equal">
      <formula>""</formula>
    </cfRule>
  </conditionalFormatting>
  <conditionalFormatting sqref="I159">
    <cfRule type="cellIs" dxfId="31" priority="41" operator="equal">
      <formula>""</formula>
    </cfRule>
  </conditionalFormatting>
  <conditionalFormatting sqref="J159">
    <cfRule type="cellIs" dxfId="30" priority="40" operator="equal">
      <formula>""</formula>
    </cfRule>
  </conditionalFormatting>
  <conditionalFormatting sqref="K159">
    <cfRule type="cellIs" dxfId="29" priority="39" operator="equal">
      <formula>""</formula>
    </cfRule>
  </conditionalFormatting>
  <conditionalFormatting sqref="F95">
    <cfRule type="cellIs" dxfId="28" priority="26" operator="equal">
      <formula>""</formula>
    </cfRule>
  </conditionalFormatting>
  <conditionalFormatting sqref="F124">
    <cfRule type="cellIs" dxfId="27" priority="25" operator="equal">
      <formula>""</formula>
    </cfRule>
  </conditionalFormatting>
  <conditionalFormatting sqref="F128">
    <cfRule type="cellIs" dxfId="26" priority="24" operator="equal">
      <formula>""</formula>
    </cfRule>
  </conditionalFormatting>
  <conditionalFormatting sqref="F159">
    <cfRule type="cellIs" dxfId="25" priority="23" operator="equal">
      <formula>""</formula>
    </cfRule>
  </conditionalFormatting>
  <conditionalFormatting sqref="K23">
    <cfRule type="cellIs" dxfId="24" priority="33" operator="equal">
      <formula>""</formula>
    </cfRule>
  </conditionalFormatting>
  <conditionalFormatting sqref="G25:J25">
    <cfRule type="cellIs" dxfId="23" priority="20" operator="equal">
      <formula>""</formula>
    </cfRule>
  </conditionalFormatting>
  <conditionalFormatting sqref="H23">
    <cfRule type="cellIs" dxfId="22" priority="19" operator="equal">
      <formula>""</formula>
    </cfRule>
  </conditionalFormatting>
  <conditionalFormatting sqref="H24:I24">
    <cfRule type="cellIs" dxfId="21" priority="18" operator="equal">
      <formula>""</formula>
    </cfRule>
  </conditionalFormatting>
  <conditionalFormatting sqref="J25">
    <cfRule type="expression" dxfId="20" priority="17">
      <formula>ISNA(J25)</formula>
    </cfRule>
  </conditionalFormatting>
  <conditionalFormatting sqref="F58">
    <cfRule type="cellIs" dxfId="19" priority="28" operator="equal">
      <formula>""</formula>
    </cfRule>
  </conditionalFormatting>
  <conditionalFormatting sqref="G95">
    <cfRule type="cellIs" dxfId="18" priority="27" operator="equal">
      <formula>""</formula>
    </cfRule>
  </conditionalFormatting>
  <conditionalFormatting sqref="G159">
    <cfRule type="cellIs" dxfId="17" priority="22" operator="equal">
      <formula>""</formula>
    </cfRule>
  </conditionalFormatting>
  <conditionalFormatting sqref="F10:G10">
    <cfRule type="cellIs" dxfId="16" priority="21" operator="equal">
      <formula>""</formula>
    </cfRule>
  </conditionalFormatting>
  <conditionalFormatting sqref="G23">
    <cfRule type="cellIs" dxfId="15" priority="16" operator="equal">
      <formula>""</formula>
    </cfRule>
  </conditionalFormatting>
  <conditionalFormatting sqref="I23">
    <cfRule type="cellIs" dxfId="14" priority="15" operator="equal">
      <formula>""</formula>
    </cfRule>
  </conditionalFormatting>
  <conditionalFormatting sqref="J23">
    <cfRule type="cellIs" dxfId="13" priority="14" operator="equal">
      <formula>""</formula>
    </cfRule>
  </conditionalFormatting>
  <conditionalFormatting sqref="J23">
    <cfRule type="expression" dxfId="12" priority="13">
      <formula>ISNA(J23)</formula>
    </cfRule>
  </conditionalFormatting>
  <conditionalFormatting sqref="G24">
    <cfRule type="cellIs" dxfId="11" priority="12" operator="equal">
      <formula>""</formula>
    </cfRule>
  </conditionalFormatting>
  <conditionalFormatting sqref="J24">
    <cfRule type="cellIs" dxfId="10" priority="11" operator="equal">
      <formula>""</formula>
    </cfRule>
  </conditionalFormatting>
  <conditionalFormatting sqref="J24">
    <cfRule type="expression" dxfId="9" priority="10">
      <formula>ISNA(J24)</formula>
    </cfRule>
  </conditionalFormatting>
  <conditionalFormatting sqref="F23:F25">
    <cfRule type="cellIs" dxfId="8" priority="9" operator="equal">
      <formula>""</formula>
    </cfRule>
  </conditionalFormatting>
  <conditionalFormatting sqref="L23:L25">
    <cfRule type="cellIs" dxfId="7" priority="8" operator="equal">
      <formula>""</formula>
    </cfRule>
  </conditionalFormatting>
  <conditionalFormatting sqref="L58">
    <cfRule type="cellIs" dxfId="6" priority="7" operator="equal">
      <formula>""</formula>
    </cfRule>
  </conditionalFormatting>
  <conditionalFormatting sqref="K58">
    <cfRule type="cellIs" dxfId="5" priority="6" operator="equal">
      <formula>""</formula>
    </cfRule>
  </conditionalFormatting>
  <conditionalFormatting sqref="E96:L96">
    <cfRule type="cellIs" dxfId="4" priority="5" operator="equal">
      <formula>""</formula>
    </cfRule>
  </conditionalFormatting>
  <conditionalFormatting sqref="E96 J96">
    <cfRule type="expression" dxfId="3" priority="4">
      <formula>ISNA(E96)</formula>
    </cfRule>
  </conditionalFormatting>
  <conditionalFormatting sqref="E161 G161:L161">
    <cfRule type="cellIs" dxfId="2" priority="3" operator="equal">
      <formula>""</formula>
    </cfRule>
  </conditionalFormatting>
  <conditionalFormatting sqref="F161">
    <cfRule type="cellIs" dxfId="1" priority="1" operator="equal">
      <formula>""</formula>
    </cfRule>
  </conditionalFormatting>
  <dataValidations count="2">
    <dataValidation type="list" allowBlank="1" showInputMessage="1" showErrorMessage="1" sqref="A2 A4">
      <formula1>loAN</formula1>
    </dataValidation>
    <dataValidation type="list" allowBlank="1" showInputMessage="1" showErrorMessage="1" sqref="D7:D60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58402EE-DB49-4FAD-88D2-E157B426A238}">
            <xm:f>ISNA(IMFDepositInterest!E161)</xm:f>
            <x14:dxf>
              <font>
                <color theme="0"/>
              </font>
              <fill>
                <patternFill patternType="gray125"/>
              </fill>
            </x14:dxf>
          </x14:cfRule>
          <xm:sqref>E161 J161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Pre-requisites</vt:lpstr>
      <vt:lpstr>T24 Integration Studio</vt:lpstr>
      <vt:lpstr>IMFDepositInterest</vt:lpstr>
      <vt:lpstr>IMFLoanInterest</vt:lpstr>
      <vt:lpstr>IMFDepositInterest!CU.BRKR.COMM</vt:lpstr>
      <vt:lpstr>IMFLoanInterest!CU.BRKR.COMM</vt:lpstr>
      <vt:lpstr>IMFDepositInterest!element_securityCcyPortfolioCcyExchangeRate_Link026BDF10</vt:lpstr>
      <vt:lpstr>IMFLoanInterest!element_securityCcyPortfolioCcyExchangeRate_Link026BDF10</vt:lpstr>
      <vt:lpstr>FLOW_NAME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Deepak Srinivasan</cp:lastModifiedBy>
  <dcterms:created xsi:type="dcterms:W3CDTF">2012-11-13T15:43:49Z</dcterms:created>
  <dcterms:modified xsi:type="dcterms:W3CDTF">2017-06-22T06:31:43Z</dcterms:modified>
</cp:coreProperties>
</file>